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7f1856384a44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structions" sheetId="1" r:id="Rccc2348c94f94bc3"/>
    <x:sheet xmlns:r="http://schemas.openxmlformats.org/officeDocument/2006/relationships" name="Form_Capture" sheetId="2" r:id="Rce79752918964484"/>
    <x:sheet xmlns:r="http://schemas.openxmlformats.org/officeDocument/2006/relationships" name="Evidence_Index" sheetId="3" r:id="R32ae306c4a8d408f"/>
    <x:sheet xmlns:r="http://schemas.openxmlformats.org/officeDocument/2006/relationships" name="Actions" sheetId="4" r:id="R1b29889e5b3d4bcf"/>
    <x:sheet xmlns:r="http://schemas.openxmlformats.org/officeDocument/2006/relationships" name="Submission_Log" sheetId="5" r:id="Ra780cae4868543fa"/>
    <x:sheet xmlns:r="http://schemas.openxmlformats.org/officeDocument/2006/relationships" name="Dashboard" sheetId="6" r:id="R75c9a9c0fe5f4d5d"/>
    <x:sheet xmlns:r="http://schemas.openxmlformats.org/officeDocument/2006/relationships" name="Examples" sheetId="7" r:id="Rbd43a8ddc25a4c6b"/>
    <x:sheet xmlns:r="http://schemas.openxmlformats.org/officeDocument/2006/relationships" name="Lists" sheetId="8" r:id="Rdecb388a96d246b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 hh:mm"/>
    <x:numFmt numFmtId="201" formatCode="yyyy-mm-dd"/>
  </x:numFmts>
  <x:fonts count="8">
    <x:font>
      <x:sz val="11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b/>
      <x:sz val="11"/>
      <x:color rgb="991B1B"/>
      <x:name val="Carlito"/>
    </x:font>
    <x:font>
      <x:b/>
      <x:sz val="11"/>
      <x:color rgb="0B1F3A"/>
      <x:name val="Carlito"/>
    </x:font>
    <x:font>
      <x:sz val="11"/>
      <x:color rgb="334155"/>
      <x:name val="Carlito"/>
    </x:font>
    <x:font>
      <x:sz val="11"/>
      <x:color rgb="111827"/>
      <x:name val="Carlito"/>
    </x:font>
    <x:font>
      <x:b/>
      <x:sz val="12"/>
      <x:color rgb="0B1F3A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1F6F8B"/>
      </x:patternFill>
    </x:fill>
    <x:fill>
      <x:patternFill patternType="solid">
        <x:fgColor rgb="0B1F3A"/>
      </x:patternFill>
    </x:fill>
    <x:fill>
      <x:patternFill patternType="solid">
        <x:fgColor rgb="FEE2E2"/>
      </x:patternFill>
    </x:fill>
    <x:fill>
      <x:patternFill patternType="solid">
        <x:fgColor rgb="D9EAF7"/>
      </x:patternFill>
    </x:fill>
    <x:fill>
      <x:patternFill patternType="solid">
        <x:fgColor rgb="F8FAFC"/>
      </x:patternFill>
    </x:fill>
    <x:fill>
      <x:patternFill patternType="solid">
        <x:fgColor rgb="FFF7ED"/>
      </x:patternFill>
    </x:fill>
    <x:fill>
      <x:patternFill patternType="solid">
        <x:fgColor rgb="E0F2FE"/>
      </x:patternFill>
    </x:fill>
    <x:fill>
      <x:patternFill patternType="solid">
        <x:fgColor rgb="163B63"/>
      </x:patternFill>
    </x:fill>
  </x:fills>
  <x:borders count="2">
    <x:border/>
    <x:border/>
  </x:borders>
  <x:cellStyleXfs count="1">
    <x:xf numFmtId="0" fontId="0" fillId="0" borderId="0"/>
  </x:cellStyleXfs>
  <x:cellXfs count="85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left" wrapText="1"/>
    </x:xf>
    <x:xf numFmtId="0" fontId="4" fillId="5" borderId="0" xfId="0" applyNumberFormat="1" applyFont="1" applyFill="1" applyBorder="1" applyAlignment="1">
      <x:alignment horizontal="left" vertical="center" wrapText="1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left" wrapText="1"/>
    </x:xf>
    <x:xf numFmtId="0" fontId="4" fillId="5" borderId="1" xfId="0" applyNumberFormat="1" applyFont="1" applyFill="1" applyBorder="1" applyAlignment="1">
      <x:alignment horizontal="left" vertical="center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0" fontId="5" fillId="6" borderId="0" xfId="0" applyNumberFormat="1" applyFont="1" applyFill="1" applyBorder="1" applyAlignment="1">
      <x:alignment vertical="top" wrapText="1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wrapText="1"/>
    </x:xf>
    <x:xf numFmtId="0" fontId="5" fillId="6" borderId="1" xfId="0" applyNumberFormat="1" applyFont="1" applyFill="1" applyBorder="1" applyAlignment="1">
      <x:alignment vertical="top"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wrapText="1"/>
    </x:xf>
    <x:xf numFmtId="0" fontId="6" fillId="7" borderId="0" xfId="0" applyNumberFormat="1" applyFont="1" applyFill="1" applyBorder="1" applyAlignment="1">
      <x:alignment vertical="top" wrapText="1"/>
    </x:xf>
    <x:xf numFmtId="0" fontId="0" fillId="7" borderId="1" xfId="0" applyNumberFormat="1" applyFont="1" applyFill="1" applyBorder="1"/>
    <x:xf numFmtId="0" fontId="6" fillId="7" borderId="1" xfId="0" applyNumberFormat="1" applyFont="1" applyFill="1" applyBorder="1"/>
    <x:xf numFmtId="0" fontId="6" fillId="7" borderId="1" xfId="0" applyNumberFormat="1" applyFont="1" applyFill="1" applyBorder="1" applyAlignment="1">
      <x:alignment wrapText="1"/>
    </x:xf>
    <x:xf numFmtId="0" fontId="6" fillId="7" borderId="1" xfId="0" applyNumberFormat="1" applyFont="1" applyFill="1" applyBorder="1" applyAlignment="1">
      <x:alignment vertical="top" wrapText="1"/>
    </x:xf>
    <x:xf numFmtId="200" fontId="6" fillId="7" borderId="0" xfId="0" applyNumberFormat="1" applyFont="1" applyFill="1" applyBorder="1" applyAlignment="1">
      <x:alignment vertical="top" wrapText="1"/>
    </x:xf>
    <x:xf numFmtId="200" fontId="6" fillId="7" borderId="1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0" fillId="8" borderId="0" xfId="0" applyNumberFormat="1" applyFont="1" applyFill="1" applyBorder="1"/>
    <x:xf numFmtId="0" fontId="7" fillId="8" borderId="0" xfId="0" applyNumberFormat="1" applyFont="1" applyFill="1" applyBorder="1"/>
    <x:xf numFmtId="0" fontId="7" fillId="8" borderId="0" xfId="0" applyNumberFormat="1" applyFont="1" applyFill="1" applyBorder="1" applyAlignment="1">
      <x:alignment wrapText="1"/>
    </x:xf>
    <x:xf numFmtId="0" fontId="7" fillId="8" borderId="0" xfId="0" applyNumberFormat="1" applyFont="1" applyFill="1" applyBorder="1" applyAlignment="1">
      <x:alignment horizontal="center" wrapText="1"/>
    </x:xf>
    <x:xf numFmtId="0" fontId="7" fillId="8" borderId="0" xfId="0" applyNumberFormat="1" applyFont="1" applyFill="1" applyBorder="1" applyAlignment="1">
      <x:alignment horizontal="center" vertical="center" wrapText="1"/>
    </x:xf>
    <x:xf numFmtId="0" fontId="0" fillId="8" borderId="1" xfId="0" applyNumberFormat="1" applyFont="1" applyFill="1" applyBorder="1"/>
    <x:xf numFmtId="0" fontId="7" fillId="8" borderId="1" xfId="0" applyNumberFormat="1" applyFont="1" applyFill="1" applyBorder="1"/>
    <x:xf numFmtId="0" fontId="7" fillId="8" borderId="1" xfId="0" applyNumberFormat="1" applyFont="1" applyFill="1" applyBorder="1" applyAlignment="1">
      <x:alignment wrapText="1"/>
    </x:xf>
    <x:xf numFmtId="0" fontId="7" fillId="8" borderId="1" xfId="0" applyNumberFormat="1" applyFont="1" applyFill="1" applyBorder="1" applyAlignment="1">
      <x:alignment horizontal="center" wrapText="1"/>
    </x:xf>
    <x:xf numFmtId="0" fontId="7" fillId="8" borderId="1" xfId="0" applyNumberFormat="1" applyFont="1" applyFill="1" applyBorder="1" applyAlignment="1">
      <x:alignment horizontal="center" vertical="center" wrapText="1"/>
    </x:xf>
    <x:xf numFmtId="201" fontId="6" fillId="7" borderId="0" xfId="0" applyNumberFormat="1" applyFont="1" applyFill="1" applyBorder="1" applyAlignment="1">
      <x:alignment vertical="top" wrapText="1"/>
    </x:xf>
    <x:xf numFmtId="201" fontId="6" fillId="7" borderId="1" xfId="0" applyNumberFormat="1" applyFont="1" applyFill="1" applyBorder="1" applyAlignment="1">
      <x:alignment vertical="top" wrapText="1"/>
    </x:xf>
    <x:xf numFmtId="0" fontId="0" fillId="9" borderId="0" xfId="0" applyNumberFormat="1" applyFont="1" applyFill="1" applyBorder="1"/>
    <x:xf numFmtId="0" fontId="1" fillId="9" borderId="0" xfId="0" applyNumberFormat="1" applyFont="1" applyFill="1" applyBorder="1"/>
    <x:xf numFmtId="0" fontId="1" fillId="9" borderId="0" xfId="0" applyNumberFormat="1" applyFont="1" applyFill="1" applyBorder="1" applyAlignment="1">
      <x:alignment horizontal="left"/>
    </x:xf>
    <x:xf numFmtId="0" fontId="1" fillId="9" borderId="0" xfId="0" applyNumberFormat="1" applyFont="1" applyFill="1" applyBorder="1" applyAlignment="1">
      <x:alignment horizontal="left" vertical="center"/>
    </x:xf>
    <x:xf numFmtId="0" fontId="0" fillId="9" borderId="1" xfId="0" applyNumberFormat="1" applyFont="1" applyFill="1" applyBorder="1"/>
    <x:xf numFmtId="0" fontId="1" fillId="9" borderId="1" xfId="0" applyNumberFormat="1" applyFont="1" applyFill="1" applyBorder="1"/>
    <x:xf numFmtId="0" fontId="1" fillId="9" borderId="1" xfId="0" applyNumberFormat="1" applyFont="1" applyFill="1" applyBorder="1" applyAlignment="1">
      <x:alignment horizontal="left"/>
    </x:xf>
    <x:xf numFmtId="0" fontId="1" fillId="9" borderId="1" xfId="0" applyNumberFormat="1" applyFont="1" applyFill="1" applyBorder="1" applyAlignment="1">
      <x:alignment horizontal="left" vertical="center"/>
    </x:xf>
    <x:xf numFmtId="0" fontId="1" fillId="9" borderId="0" xfId="0" applyNumberFormat="1" applyFont="1" applyFill="1" applyBorder="1" applyAlignment="1">
      <x:alignment horizontal="left" vertical="center" wrapText="1"/>
    </x:xf>
  </x:cellXfs>
  <x:cellStyles count="1">
    <x:cellStyle name="Normal" xfId="0"/>
  </x:cellStyles>
  <x:dxfs count="10">
    <x:dxf>
      <x:font>
        <x:b/>
        <x:color rgb="991B1B"/>
      </x:font>
      <x:fill>
        <x:patternFill>
          <x:bgColor rgb="FEE2E2"/>
        </x:patternFill>
      </x:fill>
    </x:dxf>
    <x:dxf>
      <x:font>
        <x:b/>
        <x:color rgb="166534"/>
      </x:font>
      <x:fill>
        <x:patternFill>
          <x:bgColor rgb="DCFCE7"/>
        </x:patternFill>
      </x:fill>
    </x:dxf>
    <x:dxf>
      <x:font>
        <x:b/>
        <x:color rgb="92400E"/>
      </x:font>
      <x:fill>
        <x:patternFill>
          <x:bgColor rgb="FEF3C7"/>
        </x:patternFill>
      </x:fill>
    </x:dxf>
    <x:dxf>
      <x:font>
        <x:b/>
        <x:color rgb="166534"/>
      </x:font>
      <x:fill>
        <x:patternFill>
          <x:bgColor rgb="DCFCE7"/>
        </x:patternFill>
      </x:fill>
    </x:dxf>
    <x:dxf>
      <x:font>
        <x:b/>
        <x:color rgb="7F1D1D"/>
      </x:font>
      <x:fill>
        <x:patternFill>
          <x:bgColor rgb="FCA5A5"/>
        </x:patternFill>
      </x:fill>
    </x:dxf>
    <x:dxf>
      <x:font>
        <x:b/>
        <x:color rgb="9A3412"/>
      </x:font>
      <x:fill>
        <x:patternFill>
          <x:bgColor rgb="FED7AA"/>
        </x:patternFill>
      </x:fill>
    </x:dxf>
    <x:dxf>
      <x:font>
        <x:b/>
        <x:color rgb="991B1B"/>
      </x:font>
      <x:fill>
        <x:patternFill>
          <x:bgColor rgb="FEE2E2"/>
        </x:patternFill>
      </x:fill>
    </x:dxf>
    <x:dxf>
      <x:font>
        <x:color rgb="166534"/>
      </x:font>
      <x:fill>
        <x:patternFill>
          <x:bgColor rgb="DCFCE7"/>
        </x:patternFill>
      </x:fill>
    </x:dxf>
    <x:dxf>
      <x:font>
        <x:b/>
        <x:color rgb="991B1B"/>
      </x:font>
      <x:fill>
        <x:patternFill>
          <x:bgColor rgb="FEE2E2"/>
        </x:patternFill>
      </x:fill>
    </x:dxf>
    <x:dxf>
      <x:font>
        <x:b/>
        <x:color rgb="991B1B"/>
      </x:font>
      <x:fill>
        <x:patternFill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33d90176a04240" /><Relationship Type="http://schemas.openxmlformats.org/officeDocument/2006/relationships/theme" Target="/xl/theme/theme1.xml" Id="R0a12f1c0c5f04316" /><Relationship Type="http://schemas.openxmlformats.org/officeDocument/2006/relationships/sharedStrings" Target="/xl/sharedStrings.xml" Id="Raf2a72ca45204efd" /><Relationship Type="http://schemas.openxmlformats.org/officeDocument/2006/relationships/worksheet" Target="/xl/worksheets/sheet1.xml" Id="Rccc2348c94f94bc3" /><Relationship Type="http://schemas.openxmlformats.org/officeDocument/2006/relationships/worksheet" Target="/xl/worksheets/sheet2.xml" Id="Rce79752918964484" /><Relationship Type="http://schemas.openxmlformats.org/officeDocument/2006/relationships/worksheet" Target="/xl/worksheets/sheet3.xml" Id="R32ae306c4a8d408f" /><Relationship Type="http://schemas.openxmlformats.org/officeDocument/2006/relationships/worksheet" Target="/xl/worksheets/sheet4.xml" Id="R1b29889e5b3d4bcf" /><Relationship Type="http://schemas.openxmlformats.org/officeDocument/2006/relationships/worksheet" Target="/xl/worksheets/sheet5.xml" Id="Ra780cae4868543fa" /><Relationship Type="http://schemas.openxmlformats.org/officeDocument/2006/relationships/worksheet" Target="/xl/worksheets/sheet6.xml" Id="R75c9a9c0fe5f4d5d" /><Relationship Type="http://schemas.openxmlformats.org/officeDocument/2006/relationships/worksheet" Target="/xl/worksheets/sheet7.xml" Id="Rbd43a8ddc25a4c6b" /><Relationship Type="http://schemas.openxmlformats.org/officeDocument/2006/relationships/worksheet" Target="/xl/worksheets/sheet8.xml" Id="Rdecb388a96d246bd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15dab3b998124b87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Evidence Status Counts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Series 1</c:v>
          </c:tx>
          <c:cat>
            <c:strRef>
              <c:f>'Dashboard'!$A$11:$A$14</c:f>
              <c:strCache>
                <c:ptCount val="0"/>
              </c:strCache>
            </c:strRef>
          </c:cat>
          <c:val>
            <c:numRef>
              <c:f>'Dashboard'!$B$11:$B$14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9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5dab3b998124b87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EvidenceIndex" displayName="EvidenceIndex" ref="A1:W501" headerRowCount="1">
  <x:tableColumns count="23">
    <x:tableColumn id="1" name="Evidence ID"/>
    <x:tableColumn id="2" name="Case ID"/>
    <x:tableColumn id="3" name="Evidence category"/>
    <x:tableColumn id="4" name="Evidence item / description"/>
    <x:tableColumn id="5" name="Source / platform"/>
    <x:tableColumn id="6" name="Priority"/>
    <x:tableColumn id="7" name="Evidence status"/>
    <x:tableColumn id="8" name="Date/time captured"/>
    <x:tableColumn id="9" name="Date/time of incident"/>
    <x:tableColumn id="10" name="Captured by"/>
    <x:tableColumn id="11" name="Owner"/>
    <x:tableColumn id="12" name="Missing flag"/>
    <x:tableColumn id="13" name="Storage location / file path / link"/>
    <x:tableColumn id="14" name="Original filename"/>
    <x:tableColumn id="15" name="Hash / checksum"/>
    <x:tableColumn id="16" name="Related person / phone / email"/>
    <x:tableColumn id="17" name="Payment reference / account"/>
    <x:tableColumn id="18" name="Screenshot taken?"/>
    <x:tableColumn id="19" name="Email headers saved?"/>
    <x:tableColumn id="20" name="Chain of custody note"/>
    <x:tableColumn id="21" name="Submission notes"/>
    <x:tableColumn id="22" name="Ready status"/>
    <x:tableColumn id="23" name="Action required"/>
  </x:tableColumns>
  <x:tableStyleInfo name="TableStyleMedium2" showRowStripes="1"/>
</x:table>
</file>

<file path=xl/tables/table2.xml><?xml version="1.0" encoding="utf-8"?>
<x:table xmlns:x="http://schemas.openxmlformats.org/spreadsheetml/2006/main" id="2" name="ActionItems" displayName="ActionItems" ref="A1:J301" headerRowCount="1">
  <x:tableColumns count="10">
    <x:tableColumn id="1" name="Action ID"/>
    <x:tableColumn id="2" name="Case ID"/>
    <x:tableColumn id="3" name="Evidence ID"/>
    <x:tableColumn id="4" name="Action item"/>
    <x:tableColumn id="5" name="Owner"/>
    <x:tableColumn id="6" name="Status"/>
    <x:tableColumn id="7" name="Priority"/>
    <x:tableColumn id="8" name="Due date"/>
    <x:tableColumn id="9" name="Days overdue"/>
    <x:tableColumn id="10" name="Notes"/>
  </x:tableColumns>
  <x:tableStyleInfo name="TableStyleMedium2" showRowStripes="1"/>
</x:table>
</file>

<file path=xl/tables/table3.xml><?xml version="1.0" encoding="utf-8"?>
<x:table xmlns:x="http://schemas.openxmlformats.org/spreadsheetml/2006/main" id="3" name="SubmissionLog" displayName="SubmissionLog" ref="A1:L201" headerRowCount="1">
  <x:tableColumns count="12">
    <x:tableColumn id="1" name="Submission ID"/>
    <x:tableColumn id="2" name="Case ID"/>
    <x:tableColumn id="3" name="Date submitted"/>
    <x:tableColumn id="4" name="Recipient / authority"/>
    <x:tableColumn id="5" name="Contact detail"/>
    <x:tableColumn id="6" name="Evidence IDs included"/>
    <x:tableColumn id="7" name="Method"/>
    <x:tableColumn id="8" name="Reference number"/>
    <x:tableColumn id="9" name="Submitted by"/>
    <x:tableColumn id="10" name="Follow-up date"/>
    <x:tableColumn id="11" name="Status"/>
    <x:tableColumn id="12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1.xml" Id="R885562a1407f4499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2.xml" Id="R90ee4ab03f7646c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de2cd993a09349b6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/xl/drawings/drawing1.xml" Id="R52751d0306e94cff" /></Relationships>
</file>

<file path=xl/worksheets/sheet1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95" hidden="0" customWidth="1"/>
  </x:cols>
  <x:sheetData>
    <x:row r="1" ht="28" customHeight="1">
      <x:c r="A1" s="48" t="str">
        <x:v>Evidence Preservation Checklist - Exportable Excel Template</x:v>
      </x:c>
      <x:c r="B1" s="12"/>
      <x:c r="C1" s="12"/>
      <x:c r="D1" s="12"/>
      <x:c r="E1" s="12"/>
      <x:c r="F1" s="12"/>
      <x:c r="G1" s="12"/>
      <x:c r="H1" s="12"/>
    </x:row>
    <x:row r="2">
      <x:c r="A2" s="12"/>
      <x:c r="B2" s="12"/>
      <x:c r="C2" s="12"/>
      <x:c r="D2" s="12"/>
      <x:c r="E2" s="12"/>
      <x:c r="F2" s="12"/>
      <x:c r="G2" s="12"/>
      <x:c r="H2" s="12"/>
    </x:row>
    <x:row r="3">
      <x:c r="A3" s="25" t="str">
        <x:v>Purpose: capture and index screenshots, phone numbers, email headers, payment references, timestamps, storage locations, owners, missing evidence and submission notes before anything is deleted or changed.</x:v>
      </x:c>
      <x:c r="B3" s="12"/>
      <x:c r="C3" s="12"/>
      <x:c r="D3" s="12"/>
      <x:c r="E3" s="12"/>
      <x:c r="F3" s="12"/>
      <x:c r="G3" s="12"/>
      <x:c r="H3" s="12"/>
    </x:row>
    <x:row r="4">
      <x:c r="A4" s="12"/>
      <x:c r="B4" s="12"/>
      <x:c r="C4" s="12"/>
      <x:c r="D4" s="12"/>
      <x:c r="E4" s="12"/>
      <x:c r="F4" s="12"/>
      <x:c r="G4" s="12"/>
      <x:c r="H4" s="12"/>
    </x:row>
    <x:row r="5">
      <x:c r="A5" s="12"/>
      <x:c r="B5" s="12"/>
      <x:c r="C5" s="12"/>
      <x:c r="D5" s="12"/>
      <x:c r="E5" s="12"/>
      <x:c r="F5" s="12"/>
      <x:c r="G5" s="12"/>
      <x:c r="H5" s="12"/>
    </x:row>
    <x:row r="6">
      <x:c r="A6" s="6" t="str">
        <x:v>Step</x:v>
      </x:c>
      <x:c r="B6" s="6" t="str">
        <x:v>What to do</x:v>
      </x:c>
      <x:c r="C6" s="12"/>
      <x:c r="D6" s="12"/>
      <x:c r="E6" s="12"/>
      <x:c r="F6" s="12"/>
      <x:c r="G6" s="12"/>
      <x:c r="H6" s="12"/>
    </x:row>
    <x:row r="7">
      <x:c r="A7" s="34" t="str">
        <x:v>1</x:v>
      </x:c>
      <x:c r="B7" s="43" t="str">
        <x:v>Complete Form_Capture for the incident, including the reporter, incident type, owner and summary email recipients.</x:v>
      </x:c>
      <x:c r="C7" s="12"/>
      <x:c r="D7" s="12"/>
      <x:c r="E7" s="12"/>
      <x:c r="F7" s="12"/>
      <x:c r="G7" s="12"/>
      <x:c r="H7" s="12"/>
    </x:row>
    <x:row r="8">
      <x:c r="A8" s="34" t="str">
        <x:v>2</x:v>
      </x:c>
      <x:c r="B8" s="43" t="str">
        <x:v>Record every evidence item in Evidence_Index. Use one row per item, including screenshots, phone numbers, email headers, payment references and timestamps.</x:v>
      </x:c>
      <x:c r="C8" s="12"/>
      <x:c r="D8" s="12"/>
      <x:c r="E8" s="12"/>
      <x:c r="F8" s="12"/>
      <x:c r="G8" s="12"/>
      <x:c r="H8" s="12"/>
    </x:row>
    <x:row r="9">
      <x:c r="A9" s="34" t="str">
        <x:v>3</x:v>
      </x:c>
      <x:c r="B9" s="43" t="str">
        <x:v>Use the Missing flag and Ready status columns to identify gaps before deleting, blocking, resetting, rebuilding or changing systems/accounts.</x:v>
      </x:c>
      <x:c r="C9" s="12"/>
      <x:c r="D9" s="12"/>
      <x:c r="E9" s="12"/>
      <x:c r="F9" s="12"/>
      <x:c r="G9" s="12"/>
      <x:c r="H9" s="12"/>
    </x:row>
    <x:row r="10">
      <x:c r="A10" s="34" t="str">
        <x:v>4</x:v>
      </x:c>
      <x:c r="B10" s="43" t="str">
        <x:v>Add follow-up tasks in Actions. The Dashboard shows open and overdue items.</x:v>
      </x:c>
      <x:c r="C10" s="12"/>
      <x:c r="D10" s="12"/>
      <x:c r="E10" s="12"/>
      <x:c r="F10" s="12"/>
      <x:c r="G10" s="12"/>
      <x:c r="H10" s="12"/>
    </x:row>
    <x:row r="11">
      <x:c r="A11" s="34" t="str">
        <x:v>5</x:v>
      </x:c>
      <x:c r="B11" s="43" t="str">
        <x:v>Record external submissions in Submission_Log, including reference numbers and follow-up dates.</x:v>
      </x:c>
      <x:c r="C11" s="12"/>
      <x:c r="D11" s="12"/>
      <x:c r="E11" s="12"/>
      <x:c r="F11" s="12"/>
      <x:c r="G11" s="12"/>
      <x:c r="H11" s="12"/>
    </x:row>
    <x:row r="12">
      <x:c r="A12" s="34" t="str">
        <x:v>6</x:v>
      </x:c>
      <x:c r="B12" s="43" t="str">
        <x:v>Use Dashboard to copy an email-ready summary into an incident update or handover.</x:v>
      </x:c>
      <x:c r="C12" s="12"/>
      <x:c r="D12" s="12"/>
      <x:c r="E12" s="12"/>
      <x:c r="F12" s="12"/>
      <x:c r="G12" s="12"/>
      <x:c r="H12" s="12"/>
    </x:row>
    <x:row r="13">
      <x:c r="A13" s="34" t="str">
        <x:v>Handling caution</x:v>
      </x:c>
      <x:c r="B13" s="43" t="str">
        <x:v>Preserve originals where possible. Store copies in a controlled location. Do not edit screenshots, headers or payment records. Record who captured each item and when.</x:v>
      </x:c>
      <x:c r="C13" s="12"/>
      <x:c r="D13" s="12"/>
      <x:c r="E13" s="12"/>
      <x:c r="F13" s="12"/>
      <x:c r="G13" s="12"/>
      <x:c r="H13" s="12"/>
    </x:row>
    <x:row r="14">
      <x:c r="A14" s="34" t="str">
        <x:v>Source basis</x:v>
      </x:c>
      <x:c r="B14" s="43" t="str">
        <x:v>https://cybersouthafrica.com/</x:v>
      </x:c>
      <x:c r="C14" s="12"/>
      <x:c r="D14" s="12"/>
      <x:c r="E14" s="12"/>
      <x:c r="F14" s="12"/>
      <x:c r="G14" s="12"/>
      <x:c r="H14" s="12"/>
    </x:row>
    <x:row r="15">
      <x:c r="A15" s="34" t="str">
        <x:v>Export note</x:v>
      </x:c>
      <x:c r="B15" s="43" t="str">
        <x:v>This workbook is designed for either manual Excel use or export from a web form that emails results and action items.</x:v>
      </x:c>
      <x:c r="C15" s="12"/>
      <x:c r="D15" s="12"/>
      <x:c r="E15" s="12"/>
      <x:c r="F15" s="12"/>
      <x:c r="G15" s="12"/>
      <x:c r="H15" s="12"/>
    </x:row>
  </x:sheetData>
  <x:mergeCells>
    <x:mergeCell ref="A1:H1"/>
    <x:mergeCell ref="A3:H4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38" hidden="0" customWidth="1"/>
    <x:col min="2" max="2" width="80" hidden="0" customWidth="1"/>
  </x:cols>
  <x:sheetData>
    <x:row r="1" ht="28" customHeight="1">
      <x:c r="A1" s="48" t="str">
        <x:v>Incident Form Capture</x:v>
      </x:c>
      <x:c r="B1" s="12"/>
      <x:c r="C1" s="12"/>
      <x:c r="D1" s="12"/>
      <x:c r="E1" s="12"/>
      <x:c r="F1" s="12"/>
      <x:c r="G1" s="12"/>
      <x:c r="H1" s="12"/>
    </x:row>
    <x:row r="2">
      <x:c r="A2" s="12"/>
      <x:c r="B2" s="12"/>
      <x:c r="C2" s="12"/>
      <x:c r="D2" s="12"/>
      <x:c r="E2" s="12"/>
      <x:c r="F2" s="12"/>
      <x:c r="G2" s="12"/>
      <x:c r="H2" s="12"/>
    </x:row>
    <x:row r="3">
      <x:c r="A3" s="6" t="str">
        <x:v>Field</x:v>
      </x:c>
      <x:c r="B3" s="6" t="str">
        <x:v>Response</x:v>
      </x:c>
      <x:c r="C3" s="12"/>
      <x:c r="D3" s="12"/>
      <x:c r="E3" s="12"/>
      <x:c r="F3" s="12"/>
      <x:c r="G3" s="12"/>
      <x:c r="H3" s="12"/>
    </x:row>
    <x:row r="4">
      <x:c r="A4" s="34" t="str">
        <x:v>Case ID</x:v>
      </x:c>
      <x:c r="B4" s="53" t="str">
        <x:f>"CASE-"&amp;TEXT(TODAY(),"yyyymmdd")&amp;"-001"</x:f>
        <x:v>CASE-20260606-001</x:v>
      </x:c>
      <x:c r="C4" s="12"/>
      <x:c r="D4" s="12"/>
      <x:c r="E4" s="12"/>
      <x:c r="F4" s="12"/>
      <x:c r="G4" s="12"/>
      <x:c r="H4" s="12"/>
    </x:row>
    <x:row r="5">
      <x:c r="A5" s="34" t="str">
        <x:v>Incident title</x:v>
      </x:c>
      <x:c r="B5" s="53" t="str"/>
      <x:c r="C5" s="12"/>
      <x:c r="D5" s="12"/>
      <x:c r="E5" s="12"/>
      <x:c r="F5" s="12"/>
      <x:c r="G5" s="12"/>
      <x:c r="H5" s="12"/>
    </x:row>
    <x:row r="6">
      <x:c r="A6" s="34" t="str">
        <x:v>Date/time discovered</x:v>
      </x:c>
      <x:c r="B6" s="58" t="str"/>
      <x:c r="C6" s="12"/>
      <x:c r="D6" s="12"/>
      <x:c r="E6" s="12"/>
      <x:c r="F6" s="12"/>
      <x:c r="G6" s="12"/>
      <x:c r="H6" s="12"/>
    </x:row>
    <x:row r="7">
      <x:c r="A7" s="34" t="str">
        <x:v>Incident type</x:v>
      </x:c>
      <x:c r="B7" s="53" t="str"/>
      <x:c r="C7" s="12"/>
      <x:c r="D7" s="12"/>
      <x:c r="E7" s="12"/>
      <x:c r="F7" s="12"/>
      <x:c r="G7" s="12"/>
      <x:c r="H7" s="12"/>
    </x:row>
    <x:row r="8">
      <x:c r="A8" s="34" t="str">
        <x:v>Reporter name</x:v>
      </x:c>
      <x:c r="B8" s="53" t="str"/>
      <x:c r="C8" s="12"/>
      <x:c r="D8" s="12"/>
      <x:c r="E8" s="12"/>
      <x:c r="F8" s="12"/>
      <x:c r="G8" s="12"/>
      <x:c r="H8" s="12"/>
    </x:row>
    <x:row r="9">
      <x:c r="A9" s="34" t="str">
        <x:v>Reporter email / phone</x:v>
      </x:c>
      <x:c r="B9" s="53" t="str"/>
      <x:c r="C9" s="12"/>
      <x:c r="D9" s="12"/>
      <x:c r="E9" s="12"/>
      <x:c r="F9" s="12"/>
      <x:c r="G9" s="12"/>
      <x:c r="H9" s="12"/>
    </x:row>
    <x:row r="10">
      <x:c r="A10" s="34" t="str">
        <x:v>Organisation / household</x:v>
      </x:c>
      <x:c r="B10" s="53" t="str"/>
      <x:c r="C10" s="12"/>
      <x:c r="D10" s="12"/>
      <x:c r="E10" s="12"/>
      <x:c r="F10" s="12"/>
      <x:c r="G10" s="12"/>
      <x:c r="H10" s="12"/>
    </x:row>
    <x:row r="11">
      <x:c r="A11" s="34" t="str">
        <x:v>Primary owner</x:v>
      </x:c>
      <x:c r="B11" s="53" t="str"/>
      <x:c r="C11" s="12"/>
      <x:c r="D11" s="12"/>
      <x:c r="E11" s="12"/>
      <x:c r="F11" s="12"/>
      <x:c r="G11" s="12"/>
      <x:c r="H11" s="12"/>
    </x:row>
    <x:row r="12">
      <x:c r="A12" s="34" t="str">
        <x:v>Email results to</x:v>
      </x:c>
      <x:c r="B12" s="53" t="str"/>
      <x:c r="C12" s="12"/>
      <x:c r="D12" s="12"/>
      <x:c r="E12" s="12"/>
      <x:c r="F12" s="12"/>
      <x:c r="G12" s="12"/>
      <x:c r="H12" s="12"/>
    </x:row>
    <x:row r="13">
      <x:c r="A13" s="34" t="str">
        <x:v>Secondary recipients</x:v>
      </x:c>
      <x:c r="B13" s="53" t="str"/>
      <x:c r="C13" s="12"/>
      <x:c r="D13" s="12"/>
      <x:c r="E13" s="12"/>
      <x:c r="F13" s="12"/>
      <x:c r="G13" s="12"/>
      <x:c r="H13" s="12"/>
    </x:row>
    <x:row r="14" ht="45" customHeight="1">
      <x:c r="A14" s="34" t="str">
        <x:v>Short incident description</x:v>
      </x:c>
      <x:c r="B14" s="53" t="str"/>
      <x:c r="C14" s="12"/>
      <x:c r="D14" s="12"/>
      <x:c r="E14" s="12"/>
      <x:c r="F14" s="12"/>
      <x:c r="G14" s="12"/>
      <x:c r="H14" s="12"/>
    </x:row>
    <x:row r="15" ht="45" customHeight="1">
      <x:c r="A15" s="34" t="str">
        <x:v>What has already been changed or deleted?</x:v>
      </x:c>
      <x:c r="B15" s="53" t="str"/>
      <x:c r="C15" s="12"/>
      <x:c r="D15" s="12"/>
      <x:c r="E15" s="12"/>
      <x:c r="F15" s="12"/>
      <x:c r="G15" s="12"/>
      <x:c r="H15" s="12"/>
    </x:row>
    <x:row r="16" ht="45" customHeight="1">
      <x:c r="A16" s="34" t="str">
        <x:v>Immediate risk to money / data / systems?</x:v>
      </x:c>
      <x:c r="B16" s="53" t="str"/>
      <x:c r="C16" s="12"/>
      <x:c r="D16" s="12"/>
      <x:c r="E16" s="12"/>
      <x:c r="F16" s="12"/>
      <x:c r="G16" s="12"/>
      <x:c r="H16" s="12"/>
    </x:row>
    <x:row r="17" ht="45" customHeight="1">
      <x:c r="A17" s="34" t="str">
        <x:v>Known phone numbers / email addresses / URLs</x:v>
      </x:c>
      <x:c r="B17" s="53" t="str"/>
      <x:c r="C17" s="12"/>
      <x:c r="D17" s="12"/>
      <x:c r="E17" s="12"/>
      <x:c r="F17" s="12"/>
      <x:c r="G17" s="12"/>
      <x:c r="H17" s="12"/>
    </x:row>
    <x:row r="18" ht="45" customHeight="1">
      <x:c r="A18" s="34" t="str">
        <x:v>Known payment reference(s)</x:v>
      </x:c>
      <x:c r="B18" s="53" t="str"/>
      <x:c r="C18" s="12"/>
      <x:c r="D18" s="12"/>
      <x:c r="E18" s="12"/>
      <x:c r="F18" s="12"/>
      <x:c r="G18" s="12"/>
      <x:c r="H18" s="12"/>
    </x:row>
    <x:row r="19">
      <x:c r="A19" s="34" t="str">
        <x:v>Known bank account / wallet details</x:v>
      </x:c>
      <x:c r="B19" s="53" t="str"/>
      <x:c r="C19" s="12"/>
      <x:c r="D19" s="12"/>
      <x:c r="E19" s="12"/>
      <x:c r="F19" s="12"/>
      <x:c r="G19" s="12"/>
      <x:c r="H19" s="12"/>
    </x:row>
    <x:row r="20">
      <x:c r="A20" s="34" t="str">
        <x:v>Evidence storage location</x:v>
      </x:c>
      <x:c r="B20" s="53" t="str"/>
      <x:c r="C20" s="12"/>
      <x:c r="D20" s="12"/>
      <x:c r="E20" s="12"/>
      <x:c r="F20" s="12"/>
      <x:c r="G20" s="12"/>
      <x:c r="H20" s="12"/>
    </x:row>
    <x:row r="21">
      <x:c r="A21" s="34" t="str">
        <x:v>Consent to email summary?</x:v>
      </x:c>
      <x:c r="B21" s="53" t="str"/>
      <x:c r="C21" s="12"/>
      <x:c r="D21" s="12"/>
      <x:c r="E21" s="12"/>
      <x:c r="F21" s="12"/>
      <x:c r="G21" s="12"/>
      <x:c r="H21" s="12"/>
    </x:row>
  </x:sheetData>
  <x:mergeCells>
    <x:mergeCell ref="A1:H1"/>
  </x:mergeCells>
  <x:dataValidations count="2">
    <x:dataValidation type="list" sqref="B8">
      <x:formula1>Lists!$G$2:$G$12</x:formula1>
    </x:dataValidation>
    <x:dataValidation type="list" sqref="B21">
      <x:formula1>"Yes,No"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22" hidden="0" customWidth="1"/>
    <x:col min="4" max="4" width="50" hidden="0" customWidth="1"/>
    <x:col min="5" max="5" width="22" hidden="0" customWidth="1"/>
    <x:col min="6" max="6" width="13" hidden="0" customWidth="1"/>
    <x:col min="7" max="7" width="18" hidden="0" customWidth="1"/>
    <x:col min="8" max="8" width="20" hidden="0" customWidth="1"/>
    <x:col min="9" max="9" width="20" hidden="0" customWidth="1"/>
    <x:col min="10" max="10" width="20" hidden="0" customWidth="1"/>
    <x:col min="11" max="11" width="20" hidden="0" customWidth="1"/>
    <x:col min="12" max="12" width="14" hidden="0" customWidth="1"/>
    <x:col min="13" max="13" width="42" hidden="0" customWidth="1"/>
    <x:col min="14" max="14" width="24" hidden="0" customWidth="1"/>
    <x:col min="15" max="15" width="24" hidden="0" customWidth="1"/>
    <x:col min="16" max="16" width="32" hidden="0" customWidth="1"/>
    <x:col min="17" max="17" width="28" hidden="0" customWidth="1"/>
    <x:col min="18" max="18" width="16" hidden="0" customWidth="1"/>
    <x:col min="19" max="19" width="18" hidden="0" customWidth="1"/>
    <x:col min="20" max="20" width="38" hidden="0" customWidth="1"/>
    <x:col min="21" max="21" width="38" hidden="0" customWidth="1"/>
    <x:col min="22" max="22" width="22" hidden="0" customWidth="1"/>
    <x:col min="23" max="23" width="32" hidden="0" customWidth="1"/>
  </x:cols>
  <x:sheetData>
    <x:row r="1" ht="28" customHeight="1">
      <x:c r="A1" s="6" t="str">
        <x:v>Evidence ID</x:v>
      </x:c>
      <x:c r="B1" s="6" t="str">
        <x:v>Case ID</x:v>
      </x:c>
      <x:c r="C1" s="6" t="str">
        <x:v>Evidence category</x:v>
      </x:c>
      <x:c r="D1" s="6" t="str">
        <x:v>Evidence item / description</x:v>
      </x:c>
      <x:c r="E1" s="6" t="str">
        <x:v>Source / platform</x:v>
      </x:c>
      <x:c r="F1" s="6" t="str">
        <x:v>Priority</x:v>
      </x:c>
      <x:c r="G1" s="6" t="str">
        <x:v>Evidence status</x:v>
      </x:c>
      <x:c r="H1" s="6" t="str">
        <x:v>Date/time captured</x:v>
      </x:c>
      <x:c r="I1" s="6" t="str">
        <x:v>Date/time of incident</x:v>
      </x:c>
      <x:c r="J1" s="6" t="str">
        <x:v>Captured by</x:v>
      </x:c>
      <x:c r="K1" s="6" t="str">
        <x:v>Owner</x:v>
      </x:c>
      <x:c r="L1" s="6" t="str">
        <x:v>Missing flag</x:v>
      </x:c>
      <x:c r="M1" s="6" t="str">
        <x:v>Storage location / file path / link</x:v>
      </x:c>
      <x:c r="N1" s="6" t="str">
        <x:v>Original filename</x:v>
      </x:c>
      <x:c r="O1" s="6" t="str">
        <x:v>Hash / checksum</x:v>
      </x:c>
      <x:c r="P1" s="6" t="str">
        <x:v>Related person / phone / email</x:v>
      </x:c>
      <x:c r="Q1" s="6" t="str">
        <x:v>Payment reference / account</x:v>
      </x:c>
      <x:c r="R1" s="6" t="str">
        <x:v>Screenshot taken?</x:v>
      </x:c>
      <x:c r="S1" s="6" t="str">
        <x:v>Email headers saved?</x:v>
      </x:c>
      <x:c r="T1" s="6" t="str">
        <x:v>Chain of custody note</x:v>
      </x:c>
      <x:c r="U1" s="6" t="str">
        <x:v>Submission notes</x:v>
      </x:c>
      <x:c r="V1" s="6" t="str">
        <x:v>Ready status</x:v>
      </x:c>
      <x:c r="W1" s="6" t="str">
        <x:v>Action required</x:v>
      </x:c>
    </x:row>
    <x:row r="2">
      <x:c r="A2" t="str">
        <x:f>IF(D2&lt;&gt;"","EV-"&amp;TEXT(ROW()-1,"0000"),"")</x:f>
      </x:c>
      <x:c r="B2" t="str">
        <x:f>IF(D2&lt;&gt;"",Form_Capture!$B$4,"")</x:f>
      </x:c>
      <x:c r="C2" t="str"/>
      <x:c r="D2" t="str"/>
      <x:c r="E2" t="str"/>
      <x:c r="F2" t="str"/>
      <x:c r="G2" t="str"/>
      <x:c r="H2" s="60" t="str"/>
      <x:c r="I2" s="60" t="str"/>
      <x:c r="J2" t="str"/>
      <x:c r="K2" t="str"/>
      <x:c r="L2" t="str">
        <x:f>IF(D2="","",IF(OR(G2="Missing",G2="",H2=""),"Missing","OK"))</x:f>
      </x:c>
      <x:c r="M2" t="str"/>
      <x:c r="N2" t="str"/>
      <x:c r="O2" t="str"/>
      <x:c r="P2" t="str"/>
      <x:c r="Q2" t="str"/>
      <x:c r="R2" t="str"/>
      <x:c r="S2" t="str"/>
      <x:c r="T2" t="str"/>
      <x:c r="U2" t="str"/>
      <x:c r="V2" t="str">
        <x:f>IF(D2="","",IF(AND(L2="OK",K2&lt;&gt;"",M2&lt;&gt;""),"Ready for submission","Incomplete"))</x:f>
      </x:c>
      <x:c r="W2" t="str">
        <x:f>IF(D2="","",IF(G2="Missing","Collect / request evidence",IF(H2="","Add captured timestamp",IF(K2="","Assign owner",IF(M2="","Add storage location","")))))</x:f>
      </x:c>
    </x:row>
    <x:row r="3">
      <x:c r="A3" t="str">
        <x:f>IF(D3&lt;&gt;"","EV-"&amp;TEXT(ROW()-1,"0000"),"")</x:f>
      </x:c>
      <x:c r="B3" t="str">
        <x:f>IF(D3&lt;&gt;"",Form_Capture!$B$4,"")</x:f>
      </x:c>
      <x:c r="H3" s="60"/>
      <x:c r="I3" s="60"/>
      <x:c r="L3" t="str">
        <x:f>IF(D3="","",IF(OR(G3="Missing",G3="",H3=""),"Missing","OK"))</x:f>
      </x:c>
      <x:c r="V3" t="str">
        <x:f>IF(D3="","",IF(AND(L3="OK",K3&lt;&gt;"",M3&lt;&gt;""),"Ready for submission","Incomplete"))</x:f>
      </x:c>
      <x:c r="W3" t="str">
        <x:f>IF(D3="","",IF(G3="Missing","Collect / request evidence",IF(H3="","Add captured timestamp",IF(K3="","Assign owner",IF(M3="","Add storage location","")))))</x:f>
      </x:c>
    </x:row>
    <x:row r="4">
      <x:c r="A4" t="str">
        <x:f>IF(D4&lt;&gt;"","EV-"&amp;TEXT(ROW()-1,"0000"),"")</x:f>
      </x:c>
      <x:c r="B4" t="str">
        <x:f>IF(D4&lt;&gt;"",Form_Capture!$B$4,"")</x:f>
      </x:c>
      <x:c r="H4" s="60"/>
      <x:c r="I4" s="60"/>
      <x:c r="L4" t="str">
        <x:f>IF(D4="","",IF(OR(G4="Missing",G4="",H4=""),"Missing","OK"))</x:f>
      </x:c>
      <x:c r="V4" t="str">
        <x:f>IF(D4="","",IF(AND(L4="OK",K4&lt;&gt;"",M4&lt;&gt;""),"Ready for submission","Incomplete"))</x:f>
      </x:c>
      <x:c r="W4" t="str">
        <x:f>IF(D4="","",IF(G4="Missing","Collect / request evidence",IF(H4="","Add captured timestamp",IF(K4="","Assign owner",IF(M4="","Add storage location","")))))</x:f>
      </x:c>
    </x:row>
    <x:row r="5">
      <x:c r="A5" t="str">
        <x:f>IF(D5&lt;&gt;"","EV-"&amp;TEXT(ROW()-1,"0000"),"")</x:f>
      </x:c>
      <x:c r="B5" t="str">
        <x:f>IF(D5&lt;&gt;"",Form_Capture!$B$4,"")</x:f>
      </x:c>
      <x:c r="H5" s="60"/>
      <x:c r="I5" s="60"/>
      <x:c r="L5" t="str">
        <x:f>IF(D5="","",IF(OR(G5="Missing",G5="",H5=""),"Missing","OK"))</x:f>
      </x:c>
      <x:c r="V5" t="str">
        <x:f>IF(D5="","",IF(AND(L5="OK",K5&lt;&gt;"",M5&lt;&gt;""),"Ready for submission","Incomplete"))</x:f>
      </x:c>
      <x:c r="W5" t="str">
        <x:f>IF(D5="","",IF(G5="Missing","Collect / request evidence",IF(H5="","Add captured timestamp",IF(K5="","Assign owner",IF(M5="","Add storage location","")))))</x:f>
      </x:c>
    </x:row>
    <x:row r="6">
      <x:c r="A6" t="str">
        <x:f>IF(D6&lt;&gt;"","EV-"&amp;TEXT(ROW()-1,"0000"),"")</x:f>
      </x:c>
      <x:c r="B6" t="str">
        <x:f>IF(D6&lt;&gt;"",Form_Capture!$B$4,"")</x:f>
      </x:c>
      <x:c r="H6" s="60"/>
      <x:c r="I6" s="60"/>
      <x:c r="L6" t="str">
        <x:f>IF(D6="","",IF(OR(G6="Missing",G6="",H6=""),"Missing","OK"))</x:f>
      </x:c>
      <x:c r="V6" t="str">
        <x:f>IF(D6="","",IF(AND(L6="OK",K6&lt;&gt;"",M6&lt;&gt;""),"Ready for submission","Incomplete"))</x:f>
      </x:c>
      <x:c r="W6" t="str">
        <x:f>IF(D6="","",IF(G6="Missing","Collect / request evidence",IF(H6="","Add captured timestamp",IF(K6="","Assign owner",IF(M6="","Add storage location","")))))</x:f>
      </x:c>
    </x:row>
    <x:row r="7">
      <x:c r="A7" t="str">
        <x:f>IF(D7&lt;&gt;"","EV-"&amp;TEXT(ROW()-1,"0000"),"")</x:f>
      </x:c>
      <x:c r="B7" t="str">
        <x:f>IF(D7&lt;&gt;"",Form_Capture!$B$4,"")</x:f>
      </x:c>
      <x:c r="H7" s="60"/>
      <x:c r="I7" s="60"/>
      <x:c r="L7" t="str">
        <x:f>IF(D7="","",IF(OR(G7="Missing",G7="",H7=""),"Missing","OK"))</x:f>
      </x:c>
      <x:c r="V7" t="str">
        <x:f>IF(D7="","",IF(AND(L7="OK",K7&lt;&gt;"",M7&lt;&gt;""),"Ready for submission","Incomplete"))</x:f>
      </x:c>
      <x:c r="W7" t="str">
        <x:f>IF(D7="","",IF(G7="Missing","Collect / request evidence",IF(H7="","Add captured timestamp",IF(K7="","Assign owner",IF(M7="","Add storage location","")))))</x:f>
      </x:c>
    </x:row>
    <x:row r="8">
      <x:c r="A8" t="str">
        <x:f>IF(D8&lt;&gt;"","EV-"&amp;TEXT(ROW()-1,"0000"),"")</x:f>
      </x:c>
      <x:c r="B8" t="str">
        <x:f>IF(D8&lt;&gt;"",Form_Capture!$B$4,"")</x:f>
      </x:c>
      <x:c r="H8" s="60"/>
      <x:c r="I8" s="60"/>
      <x:c r="L8" t="str">
        <x:f>IF(D8="","",IF(OR(G8="Missing",G8="",H8=""),"Missing","OK"))</x:f>
      </x:c>
      <x:c r="V8" t="str">
        <x:f>IF(D8="","",IF(AND(L8="OK",K8&lt;&gt;"",M8&lt;&gt;""),"Ready for submission","Incomplete"))</x:f>
      </x:c>
      <x:c r="W8" t="str">
        <x:f>IF(D8="","",IF(G8="Missing","Collect / request evidence",IF(H8="","Add captured timestamp",IF(K8="","Assign owner",IF(M8="","Add storage location","")))))</x:f>
      </x:c>
    </x:row>
    <x:row r="9">
      <x:c r="A9" t="str">
        <x:f>IF(D9&lt;&gt;"","EV-"&amp;TEXT(ROW()-1,"0000"),"")</x:f>
      </x:c>
      <x:c r="B9" t="str">
        <x:f>IF(D9&lt;&gt;"",Form_Capture!$B$4,"")</x:f>
      </x:c>
      <x:c r="H9" s="60"/>
      <x:c r="I9" s="60"/>
      <x:c r="L9" t="str">
        <x:f>IF(D9="","",IF(OR(G9="Missing",G9="",H9=""),"Missing","OK"))</x:f>
      </x:c>
      <x:c r="V9" t="str">
        <x:f>IF(D9="","",IF(AND(L9="OK",K9&lt;&gt;"",M9&lt;&gt;""),"Ready for submission","Incomplete"))</x:f>
      </x:c>
      <x:c r="W9" t="str">
        <x:f>IF(D9="","",IF(G9="Missing","Collect / request evidence",IF(H9="","Add captured timestamp",IF(K9="","Assign owner",IF(M9="","Add storage location","")))))</x:f>
      </x:c>
    </x:row>
    <x:row r="10">
      <x:c r="A10" t="str">
        <x:f>IF(D10&lt;&gt;"","EV-"&amp;TEXT(ROW()-1,"0000"),"")</x:f>
      </x:c>
      <x:c r="B10" t="str">
        <x:f>IF(D10&lt;&gt;"",Form_Capture!$B$4,"")</x:f>
      </x:c>
      <x:c r="H10" s="60"/>
      <x:c r="I10" s="60"/>
      <x:c r="L10" t="str">
        <x:f>IF(D10="","",IF(OR(G10="Missing",G10="",H10=""),"Missing","OK"))</x:f>
      </x:c>
      <x:c r="V10" t="str">
        <x:f>IF(D10="","",IF(AND(L10="OK",K10&lt;&gt;"",M10&lt;&gt;""),"Ready for submission","Incomplete"))</x:f>
      </x:c>
      <x:c r="W10" t="str">
        <x:f>IF(D10="","",IF(G10="Missing","Collect / request evidence",IF(H10="","Add captured timestamp",IF(K10="","Assign owner",IF(M10="","Add storage location","")))))</x:f>
      </x:c>
    </x:row>
    <x:row r="11">
      <x:c r="A11" t="str">
        <x:f>IF(D11&lt;&gt;"","EV-"&amp;TEXT(ROW()-1,"0000"),"")</x:f>
      </x:c>
      <x:c r="B11" t="str">
        <x:f>IF(D11&lt;&gt;"",Form_Capture!$B$4,"")</x:f>
      </x:c>
      <x:c r="H11" s="60"/>
      <x:c r="I11" s="60"/>
      <x:c r="L11" t="str">
        <x:f>IF(D11="","",IF(OR(G11="Missing",G11="",H11=""),"Missing","OK"))</x:f>
      </x:c>
      <x:c r="V11" t="str">
        <x:f>IF(D11="","",IF(AND(L11="OK",K11&lt;&gt;"",M11&lt;&gt;""),"Ready for submission","Incomplete"))</x:f>
      </x:c>
      <x:c r="W11" t="str">
        <x:f>IF(D11="","",IF(G11="Missing","Collect / request evidence",IF(H11="","Add captured timestamp",IF(K11="","Assign owner",IF(M11="","Add storage location","")))))</x:f>
      </x:c>
    </x:row>
    <x:row r="12">
      <x:c r="A12" t="str">
        <x:f>IF(D12&lt;&gt;"","EV-"&amp;TEXT(ROW()-1,"0000"),"")</x:f>
      </x:c>
      <x:c r="B12" t="str">
        <x:f>IF(D12&lt;&gt;"",Form_Capture!$B$4,"")</x:f>
      </x:c>
      <x:c r="H12" s="60"/>
      <x:c r="I12" s="60"/>
      <x:c r="L12" t="str">
        <x:f>IF(D12="","",IF(OR(G12="Missing",G12="",H12=""),"Missing","OK"))</x:f>
      </x:c>
      <x:c r="V12" t="str">
        <x:f>IF(D12="","",IF(AND(L12="OK",K12&lt;&gt;"",M12&lt;&gt;""),"Ready for submission","Incomplete"))</x:f>
      </x:c>
      <x:c r="W12" t="str">
        <x:f>IF(D12="","",IF(G12="Missing","Collect / request evidence",IF(H12="","Add captured timestamp",IF(K12="","Assign owner",IF(M12="","Add storage location","")))))</x:f>
      </x:c>
    </x:row>
    <x:row r="13">
      <x:c r="A13" t="str">
        <x:f>IF(D13&lt;&gt;"","EV-"&amp;TEXT(ROW()-1,"0000"),"")</x:f>
      </x:c>
      <x:c r="B13" t="str">
        <x:f>IF(D13&lt;&gt;"",Form_Capture!$B$4,"")</x:f>
      </x:c>
      <x:c r="H13" s="60"/>
      <x:c r="I13" s="60"/>
      <x:c r="L13" t="str">
        <x:f>IF(D13="","",IF(OR(G13="Missing",G13="",H13=""),"Missing","OK"))</x:f>
      </x:c>
      <x:c r="V13" t="str">
        <x:f>IF(D13="","",IF(AND(L13="OK",K13&lt;&gt;"",M13&lt;&gt;""),"Ready for submission","Incomplete"))</x:f>
      </x:c>
      <x:c r="W13" t="str">
        <x:f>IF(D13="","",IF(G13="Missing","Collect / request evidence",IF(H13="","Add captured timestamp",IF(K13="","Assign owner",IF(M13="","Add storage location","")))))</x:f>
      </x:c>
    </x:row>
    <x:row r="14">
      <x:c r="A14" t="str">
        <x:f>IF(D14&lt;&gt;"","EV-"&amp;TEXT(ROW()-1,"0000"),"")</x:f>
      </x:c>
      <x:c r="B14" t="str">
        <x:f>IF(D14&lt;&gt;"",Form_Capture!$B$4,"")</x:f>
      </x:c>
      <x:c r="H14" s="60"/>
      <x:c r="I14" s="60"/>
      <x:c r="L14" t="str">
        <x:f>IF(D14="","",IF(OR(G14="Missing",G14="",H14=""),"Missing","OK"))</x:f>
      </x:c>
      <x:c r="V14" t="str">
        <x:f>IF(D14="","",IF(AND(L14="OK",K14&lt;&gt;"",M14&lt;&gt;""),"Ready for submission","Incomplete"))</x:f>
      </x:c>
      <x:c r="W14" t="str">
        <x:f>IF(D14="","",IF(G14="Missing","Collect / request evidence",IF(H14="","Add captured timestamp",IF(K14="","Assign owner",IF(M14="","Add storage location","")))))</x:f>
      </x:c>
    </x:row>
    <x:row r="15">
      <x:c r="A15" t="str">
        <x:f>IF(D15&lt;&gt;"","EV-"&amp;TEXT(ROW()-1,"0000"),"")</x:f>
      </x:c>
      <x:c r="B15" t="str">
        <x:f>IF(D15&lt;&gt;"",Form_Capture!$B$4,"")</x:f>
      </x:c>
      <x:c r="H15" s="60"/>
      <x:c r="I15" s="60"/>
      <x:c r="L15" t="str">
        <x:f>IF(D15="","",IF(OR(G15="Missing",G15="",H15=""),"Missing","OK"))</x:f>
      </x:c>
      <x:c r="V15" t="str">
        <x:f>IF(D15="","",IF(AND(L15="OK",K15&lt;&gt;"",M15&lt;&gt;""),"Ready for submission","Incomplete"))</x:f>
      </x:c>
      <x:c r="W15" t="str">
        <x:f>IF(D15="","",IF(G15="Missing","Collect / request evidence",IF(H15="","Add captured timestamp",IF(K15="","Assign owner",IF(M15="","Add storage location","")))))</x:f>
      </x:c>
    </x:row>
    <x:row r="16">
      <x:c r="A16" t="str">
        <x:f>IF(D16&lt;&gt;"","EV-"&amp;TEXT(ROW()-1,"0000"),"")</x:f>
      </x:c>
      <x:c r="B16" t="str">
        <x:f>IF(D16&lt;&gt;"",Form_Capture!$B$4,"")</x:f>
      </x:c>
      <x:c r="H16" s="60"/>
      <x:c r="I16" s="60"/>
      <x:c r="L16" t="str">
        <x:f>IF(D16="","",IF(OR(G16="Missing",G16="",H16=""),"Missing","OK"))</x:f>
      </x:c>
      <x:c r="V16" t="str">
        <x:f>IF(D16="","",IF(AND(L16="OK",K16&lt;&gt;"",M16&lt;&gt;""),"Ready for submission","Incomplete"))</x:f>
      </x:c>
      <x:c r="W16" t="str">
        <x:f>IF(D16="","",IF(G16="Missing","Collect / request evidence",IF(H16="","Add captured timestamp",IF(K16="","Assign owner",IF(M16="","Add storage location","")))))</x:f>
      </x:c>
    </x:row>
    <x:row r="17">
      <x:c r="A17" t="str">
        <x:f>IF(D17&lt;&gt;"","EV-"&amp;TEXT(ROW()-1,"0000"),"")</x:f>
      </x:c>
      <x:c r="B17" t="str">
        <x:f>IF(D17&lt;&gt;"",Form_Capture!$B$4,"")</x:f>
      </x:c>
      <x:c r="H17" s="60"/>
      <x:c r="I17" s="60"/>
      <x:c r="L17" t="str">
        <x:f>IF(D17="","",IF(OR(G17="Missing",G17="",H17=""),"Missing","OK"))</x:f>
      </x:c>
      <x:c r="V17" t="str">
        <x:f>IF(D17="","",IF(AND(L17="OK",K17&lt;&gt;"",M17&lt;&gt;""),"Ready for submission","Incomplete"))</x:f>
      </x:c>
      <x:c r="W17" t="str">
        <x:f>IF(D17="","",IF(G17="Missing","Collect / request evidence",IF(H17="","Add captured timestamp",IF(K17="","Assign owner",IF(M17="","Add storage location","")))))</x:f>
      </x:c>
    </x:row>
    <x:row r="18">
      <x:c r="A18" t="str">
        <x:f>IF(D18&lt;&gt;"","EV-"&amp;TEXT(ROW()-1,"0000"),"")</x:f>
      </x:c>
      <x:c r="B18" t="str">
        <x:f>IF(D18&lt;&gt;"",Form_Capture!$B$4,"")</x:f>
      </x:c>
      <x:c r="H18" s="60"/>
      <x:c r="I18" s="60"/>
      <x:c r="L18" t="str">
        <x:f>IF(D18="","",IF(OR(G18="Missing",G18="",H18=""),"Missing","OK"))</x:f>
      </x:c>
      <x:c r="V18" t="str">
        <x:f>IF(D18="","",IF(AND(L18="OK",K18&lt;&gt;"",M18&lt;&gt;""),"Ready for submission","Incomplete"))</x:f>
      </x:c>
      <x:c r="W18" t="str">
        <x:f>IF(D18="","",IF(G18="Missing","Collect / request evidence",IF(H18="","Add captured timestamp",IF(K18="","Assign owner",IF(M18="","Add storage location","")))))</x:f>
      </x:c>
    </x:row>
    <x:row r="19">
      <x:c r="A19" t="str">
        <x:f>IF(D19&lt;&gt;"","EV-"&amp;TEXT(ROW()-1,"0000"),"")</x:f>
      </x:c>
      <x:c r="B19" t="str">
        <x:f>IF(D19&lt;&gt;"",Form_Capture!$B$4,"")</x:f>
      </x:c>
      <x:c r="H19" s="60"/>
      <x:c r="I19" s="60"/>
      <x:c r="L19" t="str">
        <x:f>IF(D19="","",IF(OR(G19="Missing",G19="",H19=""),"Missing","OK"))</x:f>
      </x:c>
      <x:c r="V19" t="str">
        <x:f>IF(D19="","",IF(AND(L19="OK",K19&lt;&gt;"",M19&lt;&gt;""),"Ready for submission","Incomplete"))</x:f>
      </x:c>
      <x:c r="W19" t="str">
        <x:f>IF(D19="","",IF(G19="Missing","Collect / request evidence",IF(H19="","Add captured timestamp",IF(K19="","Assign owner",IF(M19="","Add storage location","")))))</x:f>
      </x:c>
    </x:row>
    <x:row r="20">
      <x:c r="A20" t="str">
        <x:f>IF(D20&lt;&gt;"","EV-"&amp;TEXT(ROW()-1,"0000"),"")</x:f>
      </x:c>
      <x:c r="B20" t="str">
        <x:f>IF(D20&lt;&gt;"",Form_Capture!$B$4,"")</x:f>
      </x:c>
      <x:c r="H20" s="60"/>
      <x:c r="I20" s="60"/>
      <x:c r="L20" t="str">
        <x:f>IF(D20="","",IF(OR(G20="Missing",G20="",H20=""),"Missing","OK"))</x:f>
      </x:c>
      <x:c r="V20" t="str">
        <x:f>IF(D20="","",IF(AND(L20="OK",K20&lt;&gt;"",M20&lt;&gt;""),"Ready for submission","Incomplete"))</x:f>
      </x:c>
      <x:c r="W20" t="str">
        <x:f>IF(D20="","",IF(G20="Missing","Collect / request evidence",IF(H20="","Add captured timestamp",IF(K20="","Assign owner",IF(M20="","Add storage location","")))))</x:f>
      </x:c>
    </x:row>
    <x:row r="21">
      <x:c r="A21" t="str">
        <x:f>IF(D21&lt;&gt;"","EV-"&amp;TEXT(ROW()-1,"0000"),"")</x:f>
      </x:c>
      <x:c r="B21" t="str">
        <x:f>IF(D21&lt;&gt;"",Form_Capture!$B$4,"")</x:f>
      </x:c>
      <x:c r="H21" s="60"/>
      <x:c r="I21" s="60"/>
      <x:c r="L21" t="str">
        <x:f>IF(D21="","",IF(OR(G21="Missing",G21="",H21=""),"Missing","OK"))</x:f>
      </x:c>
      <x:c r="V21" t="str">
        <x:f>IF(D21="","",IF(AND(L21="OK",K21&lt;&gt;"",M21&lt;&gt;""),"Ready for submission","Incomplete"))</x:f>
      </x:c>
      <x:c r="W21" t="str">
        <x:f>IF(D21="","",IF(G21="Missing","Collect / request evidence",IF(H21="","Add captured timestamp",IF(K21="","Assign owner",IF(M21="","Add storage location","")))))</x:f>
      </x:c>
    </x:row>
    <x:row r="22">
      <x:c r="A22" t="str">
        <x:f>IF(D22&lt;&gt;"","EV-"&amp;TEXT(ROW()-1,"0000"),"")</x:f>
      </x:c>
      <x:c r="B22" t="str">
        <x:f>IF(D22&lt;&gt;"",Form_Capture!$B$4,"")</x:f>
      </x:c>
      <x:c r="H22" s="60"/>
      <x:c r="I22" s="60"/>
      <x:c r="L22" t="str">
        <x:f>IF(D22="","",IF(OR(G22="Missing",G22="",H22=""),"Missing","OK"))</x:f>
      </x:c>
      <x:c r="V22" t="str">
        <x:f>IF(D22="","",IF(AND(L22="OK",K22&lt;&gt;"",M22&lt;&gt;""),"Ready for submission","Incomplete"))</x:f>
      </x:c>
      <x:c r="W22" t="str">
        <x:f>IF(D22="","",IF(G22="Missing","Collect / request evidence",IF(H22="","Add captured timestamp",IF(K22="","Assign owner",IF(M22="","Add storage location","")))))</x:f>
      </x:c>
    </x:row>
    <x:row r="23">
      <x:c r="A23" t="str">
        <x:f>IF(D23&lt;&gt;"","EV-"&amp;TEXT(ROW()-1,"0000"),"")</x:f>
      </x:c>
      <x:c r="B23" t="str">
        <x:f>IF(D23&lt;&gt;"",Form_Capture!$B$4,"")</x:f>
      </x:c>
      <x:c r="H23" s="60"/>
      <x:c r="I23" s="60"/>
      <x:c r="L23" t="str">
        <x:f>IF(D23="","",IF(OR(G23="Missing",G23="",H23=""),"Missing","OK"))</x:f>
      </x:c>
      <x:c r="V23" t="str">
        <x:f>IF(D23="","",IF(AND(L23="OK",K23&lt;&gt;"",M23&lt;&gt;""),"Ready for submission","Incomplete"))</x:f>
      </x:c>
      <x:c r="W23" t="str">
        <x:f>IF(D23="","",IF(G23="Missing","Collect / request evidence",IF(H23="","Add captured timestamp",IF(K23="","Assign owner",IF(M23="","Add storage location","")))))</x:f>
      </x:c>
    </x:row>
    <x:row r="24">
      <x:c r="A24" t="str">
        <x:f>IF(D24&lt;&gt;"","EV-"&amp;TEXT(ROW()-1,"0000"),"")</x:f>
      </x:c>
      <x:c r="B24" t="str">
        <x:f>IF(D24&lt;&gt;"",Form_Capture!$B$4,"")</x:f>
      </x:c>
      <x:c r="H24" s="60"/>
      <x:c r="I24" s="60"/>
      <x:c r="L24" t="str">
        <x:f>IF(D24="","",IF(OR(G24="Missing",G24="",H24=""),"Missing","OK"))</x:f>
      </x:c>
      <x:c r="V24" t="str">
        <x:f>IF(D24="","",IF(AND(L24="OK",K24&lt;&gt;"",M24&lt;&gt;""),"Ready for submission","Incomplete"))</x:f>
      </x:c>
      <x:c r="W24" t="str">
        <x:f>IF(D24="","",IF(G24="Missing","Collect / request evidence",IF(H24="","Add captured timestamp",IF(K24="","Assign owner",IF(M24="","Add storage location","")))))</x:f>
      </x:c>
    </x:row>
    <x:row r="25">
      <x:c r="A25" t="str">
        <x:f>IF(D25&lt;&gt;"","EV-"&amp;TEXT(ROW()-1,"0000"),"")</x:f>
      </x:c>
      <x:c r="B25" t="str">
        <x:f>IF(D25&lt;&gt;"",Form_Capture!$B$4,"")</x:f>
      </x:c>
      <x:c r="H25" s="60"/>
      <x:c r="I25" s="60"/>
      <x:c r="L25" t="str">
        <x:f>IF(D25="","",IF(OR(G25="Missing",G25="",H25=""),"Missing","OK"))</x:f>
      </x:c>
      <x:c r="V25" t="str">
        <x:f>IF(D25="","",IF(AND(L25="OK",K25&lt;&gt;"",M25&lt;&gt;""),"Ready for submission","Incomplete"))</x:f>
      </x:c>
      <x:c r="W25" t="str">
        <x:f>IF(D25="","",IF(G25="Missing","Collect / request evidence",IF(H25="","Add captured timestamp",IF(K25="","Assign owner",IF(M25="","Add storage location","")))))</x:f>
      </x:c>
    </x:row>
    <x:row r="26">
      <x:c r="A26" t="str">
        <x:f>IF(D26&lt;&gt;"","EV-"&amp;TEXT(ROW()-1,"0000"),"")</x:f>
      </x:c>
      <x:c r="B26" t="str">
        <x:f>IF(D26&lt;&gt;"",Form_Capture!$B$4,"")</x:f>
      </x:c>
      <x:c r="H26" s="60"/>
      <x:c r="I26" s="60"/>
      <x:c r="L26" t="str">
        <x:f>IF(D26="","",IF(OR(G26="Missing",G26="",H26=""),"Missing","OK"))</x:f>
      </x:c>
      <x:c r="V26" t="str">
        <x:f>IF(D26="","",IF(AND(L26="OK",K26&lt;&gt;"",M26&lt;&gt;""),"Ready for submission","Incomplete"))</x:f>
      </x:c>
      <x:c r="W26" t="str">
        <x:f>IF(D26="","",IF(G26="Missing","Collect / request evidence",IF(H26="","Add captured timestamp",IF(K26="","Assign owner",IF(M26="","Add storage location","")))))</x:f>
      </x:c>
    </x:row>
    <x:row r="27">
      <x:c r="A27" t="str">
        <x:f>IF(D27&lt;&gt;"","EV-"&amp;TEXT(ROW()-1,"0000"),"")</x:f>
      </x:c>
      <x:c r="B27" t="str">
        <x:f>IF(D27&lt;&gt;"",Form_Capture!$B$4,"")</x:f>
      </x:c>
      <x:c r="H27" s="60"/>
      <x:c r="I27" s="60"/>
      <x:c r="L27" t="str">
        <x:f>IF(D27="","",IF(OR(G27="Missing",G27="",H27=""),"Missing","OK"))</x:f>
      </x:c>
      <x:c r="V27" t="str">
        <x:f>IF(D27="","",IF(AND(L27="OK",K27&lt;&gt;"",M27&lt;&gt;""),"Ready for submission","Incomplete"))</x:f>
      </x:c>
      <x:c r="W27" t="str">
        <x:f>IF(D27="","",IF(G27="Missing","Collect / request evidence",IF(H27="","Add captured timestamp",IF(K27="","Assign owner",IF(M27="","Add storage location","")))))</x:f>
      </x:c>
    </x:row>
    <x:row r="28">
      <x:c r="A28" t="str">
        <x:f>IF(D28&lt;&gt;"","EV-"&amp;TEXT(ROW()-1,"0000"),"")</x:f>
      </x:c>
      <x:c r="B28" t="str">
        <x:f>IF(D28&lt;&gt;"",Form_Capture!$B$4,"")</x:f>
      </x:c>
      <x:c r="H28" s="60"/>
      <x:c r="I28" s="60"/>
      <x:c r="L28" t="str">
        <x:f>IF(D28="","",IF(OR(G28="Missing",G28="",H28=""),"Missing","OK"))</x:f>
      </x:c>
      <x:c r="V28" t="str">
        <x:f>IF(D28="","",IF(AND(L28="OK",K28&lt;&gt;"",M28&lt;&gt;""),"Ready for submission","Incomplete"))</x:f>
      </x:c>
      <x:c r="W28" t="str">
        <x:f>IF(D28="","",IF(G28="Missing","Collect / request evidence",IF(H28="","Add captured timestamp",IF(K28="","Assign owner",IF(M28="","Add storage location","")))))</x:f>
      </x:c>
    </x:row>
    <x:row r="29">
      <x:c r="A29" t="str">
        <x:f>IF(D29&lt;&gt;"","EV-"&amp;TEXT(ROW()-1,"0000"),"")</x:f>
      </x:c>
      <x:c r="B29" t="str">
        <x:f>IF(D29&lt;&gt;"",Form_Capture!$B$4,"")</x:f>
      </x:c>
      <x:c r="H29" s="60"/>
      <x:c r="I29" s="60"/>
      <x:c r="L29" t="str">
        <x:f>IF(D29="","",IF(OR(G29="Missing",G29="",H29=""),"Missing","OK"))</x:f>
      </x:c>
      <x:c r="V29" t="str">
        <x:f>IF(D29="","",IF(AND(L29="OK",K29&lt;&gt;"",M29&lt;&gt;""),"Ready for submission","Incomplete"))</x:f>
      </x:c>
      <x:c r="W29" t="str">
        <x:f>IF(D29="","",IF(G29="Missing","Collect / request evidence",IF(H29="","Add captured timestamp",IF(K29="","Assign owner",IF(M29="","Add storage location","")))))</x:f>
      </x:c>
    </x:row>
    <x:row r="30">
      <x:c r="A30" t="str">
        <x:f>IF(D30&lt;&gt;"","EV-"&amp;TEXT(ROW()-1,"0000"),"")</x:f>
      </x:c>
      <x:c r="B30" t="str">
        <x:f>IF(D30&lt;&gt;"",Form_Capture!$B$4,"")</x:f>
      </x:c>
      <x:c r="H30" s="60"/>
      <x:c r="I30" s="60"/>
      <x:c r="L30" t="str">
        <x:f>IF(D30="","",IF(OR(G30="Missing",G30="",H30=""),"Missing","OK"))</x:f>
      </x:c>
      <x:c r="V30" t="str">
        <x:f>IF(D30="","",IF(AND(L30="OK",K30&lt;&gt;"",M30&lt;&gt;""),"Ready for submission","Incomplete"))</x:f>
      </x:c>
      <x:c r="W30" t="str">
        <x:f>IF(D30="","",IF(G30="Missing","Collect / request evidence",IF(H30="","Add captured timestamp",IF(K30="","Assign owner",IF(M30="","Add storage location","")))))</x:f>
      </x:c>
    </x:row>
    <x:row r="31">
      <x:c r="A31" t="str">
        <x:f>IF(D31&lt;&gt;"","EV-"&amp;TEXT(ROW()-1,"0000"),"")</x:f>
      </x:c>
      <x:c r="B31" t="str">
        <x:f>IF(D31&lt;&gt;"",Form_Capture!$B$4,"")</x:f>
      </x:c>
      <x:c r="H31" s="60"/>
      <x:c r="I31" s="60"/>
      <x:c r="L31" t="str">
        <x:f>IF(D31="","",IF(OR(G31="Missing",G31="",H31=""),"Missing","OK"))</x:f>
      </x:c>
      <x:c r="V31" t="str">
        <x:f>IF(D31="","",IF(AND(L31="OK",K31&lt;&gt;"",M31&lt;&gt;""),"Ready for submission","Incomplete"))</x:f>
      </x:c>
      <x:c r="W31" t="str">
        <x:f>IF(D31="","",IF(G31="Missing","Collect / request evidence",IF(H31="","Add captured timestamp",IF(K31="","Assign owner",IF(M31="","Add storage location","")))))</x:f>
      </x:c>
    </x:row>
    <x:row r="32">
      <x:c r="A32" t="str">
        <x:f>IF(D32&lt;&gt;"","EV-"&amp;TEXT(ROW()-1,"0000"),"")</x:f>
      </x:c>
      <x:c r="B32" t="str">
        <x:f>IF(D32&lt;&gt;"",Form_Capture!$B$4,"")</x:f>
      </x:c>
      <x:c r="H32" s="60"/>
      <x:c r="I32" s="60"/>
      <x:c r="L32" t="str">
        <x:f>IF(D32="","",IF(OR(G32="Missing",G32="",H32=""),"Missing","OK"))</x:f>
      </x:c>
      <x:c r="V32" t="str">
        <x:f>IF(D32="","",IF(AND(L32="OK",K32&lt;&gt;"",M32&lt;&gt;""),"Ready for submission","Incomplete"))</x:f>
      </x:c>
      <x:c r="W32" t="str">
        <x:f>IF(D32="","",IF(G32="Missing","Collect / request evidence",IF(H32="","Add captured timestamp",IF(K32="","Assign owner",IF(M32="","Add storage location","")))))</x:f>
      </x:c>
    </x:row>
    <x:row r="33">
      <x:c r="A33" t="str">
        <x:f>IF(D33&lt;&gt;"","EV-"&amp;TEXT(ROW()-1,"0000"),"")</x:f>
      </x:c>
      <x:c r="B33" t="str">
        <x:f>IF(D33&lt;&gt;"",Form_Capture!$B$4,"")</x:f>
      </x:c>
      <x:c r="H33" s="60"/>
      <x:c r="I33" s="60"/>
      <x:c r="L33" t="str">
        <x:f>IF(D33="","",IF(OR(G33="Missing",G33="",H33=""),"Missing","OK"))</x:f>
      </x:c>
      <x:c r="V33" t="str">
        <x:f>IF(D33="","",IF(AND(L33="OK",K33&lt;&gt;"",M33&lt;&gt;""),"Ready for submission","Incomplete"))</x:f>
      </x:c>
      <x:c r="W33" t="str">
        <x:f>IF(D33="","",IF(G33="Missing","Collect / request evidence",IF(H33="","Add captured timestamp",IF(K33="","Assign owner",IF(M33="","Add storage location","")))))</x:f>
      </x:c>
    </x:row>
    <x:row r="34">
      <x:c r="A34" t="str">
        <x:f>IF(D34&lt;&gt;"","EV-"&amp;TEXT(ROW()-1,"0000"),"")</x:f>
      </x:c>
      <x:c r="B34" t="str">
        <x:f>IF(D34&lt;&gt;"",Form_Capture!$B$4,"")</x:f>
      </x:c>
      <x:c r="H34" s="60"/>
      <x:c r="I34" s="60"/>
      <x:c r="L34" t="str">
        <x:f>IF(D34="","",IF(OR(G34="Missing",G34="",H34=""),"Missing","OK"))</x:f>
      </x:c>
      <x:c r="V34" t="str">
        <x:f>IF(D34="","",IF(AND(L34="OK",K34&lt;&gt;"",M34&lt;&gt;""),"Ready for submission","Incomplete"))</x:f>
      </x:c>
      <x:c r="W34" t="str">
        <x:f>IF(D34="","",IF(G34="Missing","Collect / request evidence",IF(H34="","Add captured timestamp",IF(K34="","Assign owner",IF(M34="","Add storage location","")))))</x:f>
      </x:c>
    </x:row>
    <x:row r="35">
      <x:c r="A35" t="str">
        <x:f>IF(D35&lt;&gt;"","EV-"&amp;TEXT(ROW()-1,"0000"),"")</x:f>
      </x:c>
      <x:c r="B35" t="str">
        <x:f>IF(D35&lt;&gt;"",Form_Capture!$B$4,"")</x:f>
      </x:c>
      <x:c r="H35" s="60"/>
      <x:c r="I35" s="60"/>
      <x:c r="L35" t="str">
        <x:f>IF(D35="","",IF(OR(G35="Missing",G35="",H35=""),"Missing","OK"))</x:f>
      </x:c>
      <x:c r="V35" t="str">
        <x:f>IF(D35="","",IF(AND(L35="OK",K35&lt;&gt;"",M35&lt;&gt;""),"Ready for submission","Incomplete"))</x:f>
      </x:c>
      <x:c r="W35" t="str">
        <x:f>IF(D35="","",IF(G35="Missing","Collect / request evidence",IF(H35="","Add captured timestamp",IF(K35="","Assign owner",IF(M35="","Add storage location","")))))</x:f>
      </x:c>
    </x:row>
    <x:row r="36">
      <x:c r="A36" t="str">
        <x:f>IF(D36&lt;&gt;"","EV-"&amp;TEXT(ROW()-1,"0000"),"")</x:f>
      </x:c>
      <x:c r="B36" t="str">
        <x:f>IF(D36&lt;&gt;"",Form_Capture!$B$4,"")</x:f>
      </x:c>
      <x:c r="H36" s="60"/>
      <x:c r="I36" s="60"/>
      <x:c r="L36" t="str">
        <x:f>IF(D36="","",IF(OR(G36="Missing",G36="",H36=""),"Missing","OK"))</x:f>
      </x:c>
      <x:c r="V36" t="str">
        <x:f>IF(D36="","",IF(AND(L36="OK",K36&lt;&gt;"",M36&lt;&gt;""),"Ready for submission","Incomplete"))</x:f>
      </x:c>
      <x:c r="W36" t="str">
        <x:f>IF(D36="","",IF(G36="Missing","Collect / request evidence",IF(H36="","Add captured timestamp",IF(K36="","Assign owner",IF(M36="","Add storage location","")))))</x:f>
      </x:c>
    </x:row>
    <x:row r="37">
      <x:c r="A37" t="str">
        <x:f>IF(D37&lt;&gt;"","EV-"&amp;TEXT(ROW()-1,"0000"),"")</x:f>
      </x:c>
      <x:c r="B37" t="str">
        <x:f>IF(D37&lt;&gt;"",Form_Capture!$B$4,"")</x:f>
      </x:c>
      <x:c r="H37" s="60"/>
      <x:c r="I37" s="60"/>
      <x:c r="L37" t="str">
        <x:f>IF(D37="","",IF(OR(G37="Missing",G37="",H37=""),"Missing","OK"))</x:f>
      </x:c>
      <x:c r="V37" t="str">
        <x:f>IF(D37="","",IF(AND(L37="OK",K37&lt;&gt;"",M37&lt;&gt;""),"Ready for submission","Incomplete"))</x:f>
      </x:c>
      <x:c r="W37" t="str">
        <x:f>IF(D37="","",IF(G37="Missing","Collect / request evidence",IF(H37="","Add captured timestamp",IF(K37="","Assign owner",IF(M37="","Add storage location","")))))</x:f>
      </x:c>
    </x:row>
    <x:row r="38">
      <x:c r="A38" t="str">
        <x:f>IF(D38&lt;&gt;"","EV-"&amp;TEXT(ROW()-1,"0000"),"")</x:f>
      </x:c>
      <x:c r="B38" t="str">
        <x:f>IF(D38&lt;&gt;"",Form_Capture!$B$4,"")</x:f>
      </x:c>
      <x:c r="H38" s="60"/>
      <x:c r="I38" s="60"/>
      <x:c r="L38" t="str">
        <x:f>IF(D38="","",IF(OR(G38="Missing",G38="",H38=""),"Missing","OK"))</x:f>
      </x:c>
      <x:c r="V38" t="str">
        <x:f>IF(D38="","",IF(AND(L38="OK",K38&lt;&gt;"",M38&lt;&gt;""),"Ready for submission","Incomplete"))</x:f>
      </x:c>
      <x:c r="W38" t="str">
        <x:f>IF(D38="","",IF(G38="Missing","Collect / request evidence",IF(H38="","Add captured timestamp",IF(K38="","Assign owner",IF(M38="","Add storage location","")))))</x:f>
      </x:c>
    </x:row>
    <x:row r="39">
      <x:c r="A39" t="str">
        <x:f>IF(D39&lt;&gt;"","EV-"&amp;TEXT(ROW()-1,"0000"),"")</x:f>
      </x:c>
      <x:c r="B39" t="str">
        <x:f>IF(D39&lt;&gt;"",Form_Capture!$B$4,"")</x:f>
      </x:c>
      <x:c r="H39" s="60"/>
      <x:c r="I39" s="60"/>
      <x:c r="L39" t="str">
        <x:f>IF(D39="","",IF(OR(G39="Missing",G39="",H39=""),"Missing","OK"))</x:f>
      </x:c>
      <x:c r="V39" t="str">
        <x:f>IF(D39="","",IF(AND(L39="OK",K39&lt;&gt;"",M39&lt;&gt;""),"Ready for submission","Incomplete"))</x:f>
      </x:c>
      <x:c r="W39" t="str">
        <x:f>IF(D39="","",IF(G39="Missing","Collect / request evidence",IF(H39="","Add captured timestamp",IF(K39="","Assign owner",IF(M39="","Add storage location","")))))</x:f>
      </x:c>
    </x:row>
    <x:row r="40">
      <x:c r="A40" t="str">
        <x:f>IF(D40&lt;&gt;"","EV-"&amp;TEXT(ROW()-1,"0000"),"")</x:f>
      </x:c>
      <x:c r="B40" t="str">
        <x:f>IF(D40&lt;&gt;"",Form_Capture!$B$4,"")</x:f>
      </x:c>
      <x:c r="H40" s="60"/>
      <x:c r="I40" s="60"/>
      <x:c r="L40" t="str">
        <x:f>IF(D40="","",IF(OR(G40="Missing",G40="",H40=""),"Missing","OK"))</x:f>
      </x:c>
      <x:c r="V40" t="str">
        <x:f>IF(D40="","",IF(AND(L40="OK",K40&lt;&gt;"",M40&lt;&gt;""),"Ready for submission","Incomplete"))</x:f>
      </x:c>
      <x:c r="W40" t="str">
        <x:f>IF(D40="","",IF(G40="Missing","Collect / request evidence",IF(H40="","Add captured timestamp",IF(K40="","Assign owner",IF(M40="","Add storage location","")))))</x:f>
      </x:c>
    </x:row>
    <x:row r="41">
      <x:c r="A41" t="str">
        <x:f>IF(D41&lt;&gt;"","EV-"&amp;TEXT(ROW()-1,"0000"),"")</x:f>
      </x:c>
      <x:c r="B41" t="str">
        <x:f>IF(D41&lt;&gt;"",Form_Capture!$B$4,"")</x:f>
      </x:c>
      <x:c r="H41" s="60"/>
      <x:c r="I41" s="60"/>
      <x:c r="L41" t="str">
        <x:f>IF(D41="","",IF(OR(G41="Missing",G41="",H41=""),"Missing","OK"))</x:f>
      </x:c>
      <x:c r="V41" t="str">
        <x:f>IF(D41="","",IF(AND(L41="OK",K41&lt;&gt;"",M41&lt;&gt;""),"Ready for submission","Incomplete"))</x:f>
      </x:c>
      <x:c r="W41" t="str">
        <x:f>IF(D41="","",IF(G41="Missing","Collect / request evidence",IF(H41="","Add captured timestamp",IF(K41="","Assign owner",IF(M41="","Add storage location","")))))</x:f>
      </x:c>
    </x:row>
    <x:row r="42">
      <x:c r="A42" t="str">
        <x:f>IF(D42&lt;&gt;"","EV-"&amp;TEXT(ROW()-1,"0000"),"")</x:f>
      </x:c>
      <x:c r="B42" t="str">
        <x:f>IF(D42&lt;&gt;"",Form_Capture!$B$4,"")</x:f>
      </x:c>
      <x:c r="H42" s="60"/>
      <x:c r="I42" s="60"/>
      <x:c r="L42" t="str">
        <x:f>IF(D42="","",IF(OR(G42="Missing",G42="",H42=""),"Missing","OK"))</x:f>
      </x:c>
      <x:c r="V42" t="str">
        <x:f>IF(D42="","",IF(AND(L42="OK",K42&lt;&gt;"",M42&lt;&gt;""),"Ready for submission","Incomplete"))</x:f>
      </x:c>
      <x:c r="W42" t="str">
        <x:f>IF(D42="","",IF(G42="Missing","Collect / request evidence",IF(H42="","Add captured timestamp",IF(K42="","Assign owner",IF(M42="","Add storage location","")))))</x:f>
      </x:c>
    </x:row>
    <x:row r="43">
      <x:c r="A43" t="str">
        <x:f>IF(D43&lt;&gt;"","EV-"&amp;TEXT(ROW()-1,"0000"),"")</x:f>
      </x:c>
      <x:c r="B43" t="str">
        <x:f>IF(D43&lt;&gt;"",Form_Capture!$B$4,"")</x:f>
      </x:c>
      <x:c r="H43" s="60"/>
      <x:c r="I43" s="60"/>
      <x:c r="L43" t="str">
        <x:f>IF(D43="","",IF(OR(G43="Missing",G43="",H43=""),"Missing","OK"))</x:f>
      </x:c>
      <x:c r="V43" t="str">
        <x:f>IF(D43="","",IF(AND(L43="OK",K43&lt;&gt;"",M43&lt;&gt;""),"Ready for submission","Incomplete"))</x:f>
      </x:c>
      <x:c r="W43" t="str">
        <x:f>IF(D43="","",IF(G43="Missing","Collect / request evidence",IF(H43="","Add captured timestamp",IF(K43="","Assign owner",IF(M43="","Add storage location","")))))</x:f>
      </x:c>
    </x:row>
    <x:row r="44">
      <x:c r="A44" t="str">
        <x:f>IF(D44&lt;&gt;"","EV-"&amp;TEXT(ROW()-1,"0000"),"")</x:f>
      </x:c>
      <x:c r="B44" t="str">
        <x:f>IF(D44&lt;&gt;"",Form_Capture!$B$4,"")</x:f>
      </x:c>
      <x:c r="H44" s="60"/>
      <x:c r="I44" s="60"/>
      <x:c r="L44" t="str">
        <x:f>IF(D44="","",IF(OR(G44="Missing",G44="",H44=""),"Missing","OK"))</x:f>
      </x:c>
      <x:c r="V44" t="str">
        <x:f>IF(D44="","",IF(AND(L44="OK",K44&lt;&gt;"",M44&lt;&gt;""),"Ready for submission","Incomplete"))</x:f>
      </x:c>
      <x:c r="W44" t="str">
        <x:f>IF(D44="","",IF(G44="Missing","Collect / request evidence",IF(H44="","Add captured timestamp",IF(K44="","Assign owner",IF(M44="","Add storage location","")))))</x:f>
      </x:c>
    </x:row>
    <x:row r="45">
      <x:c r="A45" t="str">
        <x:f>IF(D45&lt;&gt;"","EV-"&amp;TEXT(ROW()-1,"0000"),"")</x:f>
      </x:c>
      <x:c r="B45" t="str">
        <x:f>IF(D45&lt;&gt;"",Form_Capture!$B$4,"")</x:f>
      </x:c>
      <x:c r="H45" s="60"/>
      <x:c r="I45" s="60"/>
      <x:c r="L45" t="str">
        <x:f>IF(D45="","",IF(OR(G45="Missing",G45="",H45=""),"Missing","OK"))</x:f>
      </x:c>
      <x:c r="V45" t="str">
        <x:f>IF(D45="","",IF(AND(L45="OK",K45&lt;&gt;"",M45&lt;&gt;""),"Ready for submission","Incomplete"))</x:f>
      </x:c>
      <x:c r="W45" t="str">
        <x:f>IF(D45="","",IF(G45="Missing","Collect / request evidence",IF(H45="","Add captured timestamp",IF(K45="","Assign owner",IF(M45="","Add storage location","")))))</x:f>
      </x:c>
    </x:row>
    <x:row r="46">
      <x:c r="A46" t="str">
        <x:f>IF(D46&lt;&gt;"","EV-"&amp;TEXT(ROW()-1,"0000"),"")</x:f>
      </x:c>
      <x:c r="B46" t="str">
        <x:f>IF(D46&lt;&gt;"",Form_Capture!$B$4,"")</x:f>
      </x:c>
      <x:c r="H46" s="60"/>
      <x:c r="I46" s="60"/>
      <x:c r="L46" t="str">
        <x:f>IF(D46="","",IF(OR(G46="Missing",G46="",H46=""),"Missing","OK"))</x:f>
      </x:c>
      <x:c r="V46" t="str">
        <x:f>IF(D46="","",IF(AND(L46="OK",K46&lt;&gt;"",M46&lt;&gt;""),"Ready for submission","Incomplete"))</x:f>
      </x:c>
      <x:c r="W46" t="str">
        <x:f>IF(D46="","",IF(G46="Missing","Collect / request evidence",IF(H46="","Add captured timestamp",IF(K46="","Assign owner",IF(M46="","Add storage location","")))))</x:f>
      </x:c>
    </x:row>
    <x:row r="47">
      <x:c r="A47" t="str">
        <x:f>IF(D47&lt;&gt;"","EV-"&amp;TEXT(ROW()-1,"0000"),"")</x:f>
      </x:c>
      <x:c r="B47" t="str">
        <x:f>IF(D47&lt;&gt;"",Form_Capture!$B$4,"")</x:f>
      </x:c>
      <x:c r="H47" s="60"/>
      <x:c r="I47" s="60"/>
      <x:c r="L47" t="str">
        <x:f>IF(D47="","",IF(OR(G47="Missing",G47="",H47=""),"Missing","OK"))</x:f>
      </x:c>
      <x:c r="V47" t="str">
        <x:f>IF(D47="","",IF(AND(L47="OK",K47&lt;&gt;"",M47&lt;&gt;""),"Ready for submission","Incomplete"))</x:f>
      </x:c>
      <x:c r="W47" t="str">
        <x:f>IF(D47="","",IF(G47="Missing","Collect / request evidence",IF(H47="","Add captured timestamp",IF(K47="","Assign owner",IF(M47="","Add storage location","")))))</x:f>
      </x:c>
    </x:row>
    <x:row r="48">
      <x:c r="A48" t="str">
        <x:f>IF(D48&lt;&gt;"","EV-"&amp;TEXT(ROW()-1,"0000"),"")</x:f>
      </x:c>
      <x:c r="B48" t="str">
        <x:f>IF(D48&lt;&gt;"",Form_Capture!$B$4,"")</x:f>
      </x:c>
      <x:c r="H48" s="60"/>
      <x:c r="I48" s="60"/>
      <x:c r="L48" t="str">
        <x:f>IF(D48="","",IF(OR(G48="Missing",G48="",H48=""),"Missing","OK"))</x:f>
      </x:c>
      <x:c r="V48" t="str">
        <x:f>IF(D48="","",IF(AND(L48="OK",K48&lt;&gt;"",M48&lt;&gt;""),"Ready for submission","Incomplete"))</x:f>
      </x:c>
      <x:c r="W48" t="str">
        <x:f>IF(D48="","",IF(G48="Missing","Collect / request evidence",IF(H48="","Add captured timestamp",IF(K48="","Assign owner",IF(M48="","Add storage location","")))))</x:f>
      </x:c>
    </x:row>
    <x:row r="49">
      <x:c r="A49" t="str">
        <x:f>IF(D49&lt;&gt;"","EV-"&amp;TEXT(ROW()-1,"0000"),"")</x:f>
      </x:c>
      <x:c r="B49" t="str">
        <x:f>IF(D49&lt;&gt;"",Form_Capture!$B$4,"")</x:f>
      </x:c>
      <x:c r="H49" s="60"/>
      <x:c r="I49" s="60"/>
      <x:c r="L49" t="str">
        <x:f>IF(D49="","",IF(OR(G49="Missing",G49="",H49=""),"Missing","OK"))</x:f>
      </x:c>
      <x:c r="V49" t="str">
        <x:f>IF(D49="","",IF(AND(L49="OK",K49&lt;&gt;"",M49&lt;&gt;""),"Ready for submission","Incomplete"))</x:f>
      </x:c>
      <x:c r="W49" t="str">
        <x:f>IF(D49="","",IF(G49="Missing","Collect / request evidence",IF(H49="","Add captured timestamp",IF(K49="","Assign owner",IF(M49="","Add storage location","")))))</x:f>
      </x:c>
    </x:row>
    <x:row r="50">
      <x:c r="A50" t="str">
        <x:f>IF(D50&lt;&gt;"","EV-"&amp;TEXT(ROW()-1,"0000"),"")</x:f>
      </x:c>
      <x:c r="B50" t="str">
        <x:f>IF(D50&lt;&gt;"",Form_Capture!$B$4,"")</x:f>
      </x:c>
      <x:c r="H50" s="60"/>
      <x:c r="I50" s="60"/>
      <x:c r="L50" t="str">
        <x:f>IF(D50="","",IF(OR(G50="Missing",G50="",H50=""),"Missing","OK"))</x:f>
      </x:c>
      <x:c r="V50" t="str">
        <x:f>IF(D50="","",IF(AND(L50="OK",K50&lt;&gt;"",M50&lt;&gt;""),"Ready for submission","Incomplete"))</x:f>
      </x:c>
      <x:c r="W50" t="str">
        <x:f>IF(D50="","",IF(G50="Missing","Collect / request evidence",IF(H50="","Add captured timestamp",IF(K50="","Assign owner",IF(M50="","Add storage location","")))))</x:f>
      </x:c>
    </x:row>
    <x:row r="51">
      <x:c r="A51" t="str">
        <x:f>IF(D51&lt;&gt;"","EV-"&amp;TEXT(ROW()-1,"0000"),"")</x:f>
      </x:c>
      <x:c r="B51" t="str">
        <x:f>IF(D51&lt;&gt;"",Form_Capture!$B$4,"")</x:f>
      </x:c>
      <x:c r="H51" s="60"/>
      <x:c r="I51" s="60"/>
      <x:c r="L51" t="str">
        <x:f>IF(D51="","",IF(OR(G51="Missing",G51="",H51=""),"Missing","OK"))</x:f>
      </x:c>
      <x:c r="V51" t="str">
        <x:f>IF(D51="","",IF(AND(L51="OK",K51&lt;&gt;"",M51&lt;&gt;""),"Ready for submission","Incomplete"))</x:f>
      </x:c>
      <x:c r="W51" t="str">
        <x:f>IF(D51="","",IF(G51="Missing","Collect / request evidence",IF(H51="","Add captured timestamp",IF(K51="","Assign owner",IF(M51="","Add storage location","")))))</x:f>
      </x:c>
    </x:row>
    <x:row r="52">
      <x:c r="A52" t="str">
        <x:f>IF(D52&lt;&gt;"","EV-"&amp;TEXT(ROW()-1,"0000"),"")</x:f>
      </x:c>
      <x:c r="B52" t="str">
        <x:f>IF(D52&lt;&gt;"",Form_Capture!$B$4,"")</x:f>
      </x:c>
      <x:c r="H52" s="60"/>
      <x:c r="I52" s="60"/>
      <x:c r="L52" t="str">
        <x:f>IF(D52="","",IF(OR(G52="Missing",G52="",H52=""),"Missing","OK"))</x:f>
      </x:c>
      <x:c r="V52" t="str">
        <x:f>IF(D52="","",IF(AND(L52="OK",K52&lt;&gt;"",M52&lt;&gt;""),"Ready for submission","Incomplete"))</x:f>
      </x:c>
      <x:c r="W52" t="str">
        <x:f>IF(D52="","",IF(G52="Missing","Collect / request evidence",IF(H52="","Add captured timestamp",IF(K52="","Assign owner",IF(M52="","Add storage location","")))))</x:f>
      </x:c>
    </x:row>
    <x:row r="53">
      <x:c r="A53" t="str">
        <x:f>IF(D53&lt;&gt;"","EV-"&amp;TEXT(ROW()-1,"0000"),"")</x:f>
      </x:c>
      <x:c r="B53" t="str">
        <x:f>IF(D53&lt;&gt;"",Form_Capture!$B$4,"")</x:f>
      </x:c>
      <x:c r="H53" s="60"/>
      <x:c r="I53" s="60"/>
      <x:c r="L53" t="str">
        <x:f>IF(D53="","",IF(OR(G53="Missing",G53="",H53=""),"Missing","OK"))</x:f>
      </x:c>
      <x:c r="V53" t="str">
        <x:f>IF(D53="","",IF(AND(L53="OK",K53&lt;&gt;"",M53&lt;&gt;""),"Ready for submission","Incomplete"))</x:f>
      </x:c>
      <x:c r="W53" t="str">
        <x:f>IF(D53="","",IF(G53="Missing","Collect / request evidence",IF(H53="","Add captured timestamp",IF(K53="","Assign owner",IF(M53="","Add storage location","")))))</x:f>
      </x:c>
    </x:row>
    <x:row r="54">
      <x:c r="A54" t="str">
        <x:f>IF(D54&lt;&gt;"","EV-"&amp;TEXT(ROW()-1,"0000"),"")</x:f>
      </x:c>
      <x:c r="B54" t="str">
        <x:f>IF(D54&lt;&gt;"",Form_Capture!$B$4,"")</x:f>
      </x:c>
      <x:c r="H54" s="60"/>
      <x:c r="I54" s="60"/>
      <x:c r="L54" t="str">
        <x:f>IF(D54="","",IF(OR(G54="Missing",G54="",H54=""),"Missing","OK"))</x:f>
      </x:c>
      <x:c r="V54" t="str">
        <x:f>IF(D54="","",IF(AND(L54="OK",K54&lt;&gt;"",M54&lt;&gt;""),"Ready for submission","Incomplete"))</x:f>
      </x:c>
      <x:c r="W54" t="str">
        <x:f>IF(D54="","",IF(G54="Missing","Collect / request evidence",IF(H54="","Add captured timestamp",IF(K54="","Assign owner",IF(M54="","Add storage location","")))))</x:f>
      </x:c>
    </x:row>
    <x:row r="55">
      <x:c r="A55" t="str">
        <x:f>IF(D55&lt;&gt;"","EV-"&amp;TEXT(ROW()-1,"0000"),"")</x:f>
      </x:c>
      <x:c r="B55" t="str">
        <x:f>IF(D55&lt;&gt;"",Form_Capture!$B$4,"")</x:f>
      </x:c>
      <x:c r="H55" s="60"/>
      <x:c r="I55" s="60"/>
      <x:c r="L55" t="str">
        <x:f>IF(D55="","",IF(OR(G55="Missing",G55="",H55=""),"Missing","OK"))</x:f>
      </x:c>
      <x:c r="V55" t="str">
        <x:f>IF(D55="","",IF(AND(L55="OK",K55&lt;&gt;"",M55&lt;&gt;""),"Ready for submission","Incomplete"))</x:f>
      </x:c>
      <x:c r="W55" t="str">
        <x:f>IF(D55="","",IF(G55="Missing","Collect / request evidence",IF(H55="","Add captured timestamp",IF(K55="","Assign owner",IF(M55="","Add storage location","")))))</x:f>
      </x:c>
    </x:row>
    <x:row r="56">
      <x:c r="A56" t="str">
        <x:f>IF(D56&lt;&gt;"","EV-"&amp;TEXT(ROW()-1,"0000"),"")</x:f>
      </x:c>
      <x:c r="B56" t="str">
        <x:f>IF(D56&lt;&gt;"",Form_Capture!$B$4,"")</x:f>
      </x:c>
      <x:c r="H56" s="60"/>
      <x:c r="I56" s="60"/>
      <x:c r="L56" t="str">
        <x:f>IF(D56="","",IF(OR(G56="Missing",G56="",H56=""),"Missing","OK"))</x:f>
      </x:c>
      <x:c r="V56" t="str">
        <x:f>IF(D56="","",IF(AND(L56="OK",K56&lt;&gt;"",M56&lt;&gt;""),"Ready for submission","Incomplete"))</x:f>
      </x:c>
      <x:c r="W56" t="str">
        <x:f>IF(D56="","",IF(G56="Missing","Collect / request evidence",IF(H56="","Add captured timestamp",IF(K56="","Assign owner",IF(M56="","Add storage location","")))))</x:f>
      </x:c>
    </x:row>
    <x:row r="57">
      <x:c r="A57" t="str">
        <x:f>IF(D57&lt;&gt;"","EV-"&amp;TEXT(ROW()-1,"0000"),"")</x:f>
      </x:c>
      <x:c r="B57" t="str">
        <x:f>IF(D57&lt;&gt;"",Form_Capture!$B$4,"")</x:f>
      </x:c>
      <x:c r="H57" s="60"/>
      <x:c r="I57" s="60"/>
      <x:c r="L57" t="str">
        <x:f>IF(D57="","",IF(OR(G57="Missing",G57="",H57=""),"Missing","OK"))</x:f>
      </x:c>
      <x:c r="V57" t="str">
        <x:f>IF(D57="","",IF(AND(L57="OK",K57&lt;&gt;"",M57&lt;&gt;""),"Ready for submission","Incomplete"))</x:f>
      </x:c>
      <x:c r="W57" t="str">
        <x:f>IF(D57="","",IF(G57="Missing","Collect / request evidence",IF(H57="","Add captured timestamp",IF(K57="","Assign owner",IF(M57="","Add storage location","")))))</x:f>
      </x:c>
    </x:row>
    <x:row r="58">
      <x:c r="A58" t="str">
        <x:f>IF(D58&lt;&gt;"","EV-"&amp;TEXT(ROW()-1,"0000"),"")</x:f>
      </x:c>
      <x:c r="B58" t="str">
        <x:f>IF(D58&lt;&gt;"",Form_Capture!$B$4,"")</x:f>
      </x:c>
      <x:c r="H58" s="60"/>
      <x:c r="I58" s="60"/>
      <x:c r="L58" t="str">
        <x:f>IF(D58="","",IF(OR(G58="Missing",G58="",H58=""),"Missing","OK"))</x:f>
      </x:c>
      <x:c r="V58" t="str">
        <x:f>IF(D58="","",IF(AND(L58="OK",K58&lt;&gt;"",M58&lt;&gt;""),"Ready for submission","Incomplete"))</x:f>
      </x:c>
      <x:c r="W58" t="str">
        <x:f>IF(D58="","",IF(G58="Missing","Collect / request evidence",IF(H58="","Add captured timestamp",IF(K58="","Assign owner",IF(M58="","Add storage location","")))))</x:f>
      </x:c>
    </x:row>
    <x:row r="59">
      <x:c r="A59" t="str">
        <x:f>IF(D59&lt;&gt;"","EV-"&amp;TEXT(ROW()-1,"0000"),"")</x:f>
      </x:c>
      <x:c r="B59" t="str">
        <x:f>IF(D59&lt;&gt;"",Form_Capture!$B$4,"")</x:f>
      </x:c>
      <x:c r="H59" s="60"/>
      <x:c r="I59" s="60"/>
      <x:c r="L59" t="str">
        <x:f>IF(D59="","",IF(OR(G59="Missing",G59="",H59=""),"Missing","OK"))</x:f>
      </x:c>
      <x:c r="V59" t="str">
        <x:f>IF(D59="","",IF(AND(L59="OK",K59&lt;&gt;"",M59&lt;&gt;""),"Ready for submission","Incomplete"))</x:f>
      </x:c>
      <x:c r="W59" t="str">
        <x:f>IF(D59="","",IF(G59="Missing","Collect / request evidence",IF(H59="","Add captured timestamp",IF(K59="","Assign owner",IF(M59="","Add storage location","")))))</x:f>
      </x:c>
    </x:row>
    <x:row r="60">
      <x:c r="A60" t="str">
        <x:f>IF(D60&lt;&gt;"","EV-"&amp;TEXT(ROW()-1,"0000"),"")</x:f>
      </x:c>
      <x:c r="B60" t="str">
        <x:f>IF(D60&lt;&gt;"",Form_Capture!$B$4,"")</x:f>
      </x:c>
      <x:c r="H60" s="60"/>
      <x:c r="I60" s="60"/>
      <x:c r="L60" t="str">
        <x:f>IF(D60="","",IF(OR(G60="Missing",G60="",H60=""),"Missing","OK"))</x:f>
      </x:c>
      <x:c r="V60" t="str">
        <x:f>IF(D60="","",IF(AND(L60="OK",K60&lt;&gt;"",M60&lt;&gt;""),"Ready for submission","Incomplete"))</x:f>
      </x:c>
      <x:c r="W60" t="str">
        <x:f>IF(D60="","",IF(G60="Missing","Collect / request evidence",IF(H60="","Add captured timestamp",IF(K60="","Assign owner",IF(M60="","Add storage location","")))))</x:f>
      </x:c>
    </x:row>
    <x:row r="61">
      <x:c r="A61" t="str">
        <x:f>IF(D61&lt;&gt;"","EV-"&amp;TEXT(ROW()-1,"0000"),"")</x:f>
      </x:c>
      <x:c r="B61" t="str">
        <x:f>IF(D61&lt;&gt;"",Form_Capture!$B$4,"")</x:f>
      </x:c>
      <x:c r="H61" s="60"/>
      <x:c r="I61" s="60"/>
      <x:c r="L61" t="str">
        <x:f>IF(D61="","",IF(OR(G61="Missing",G61="",H61=""),"Missing","OK"))</x:f>
      </x:c>
      <x:c r="V61" t="str">
        <x:f>IF(D61="","",IF(AND(L61="OK",K61&lt;&gt;"",M61&lt;&gt;""),"Ready for submission","Incomplete"))</x:f>
      </x:c>
      <x:c r="W61" t="str">
        <x:f>IF(D61="","",IF(G61="Missing","Collect / request evidence",IF(H61="","Add captured timestamp",IF(K61="","Assign owner",IF(M61="","Add storage location","")))))</x:f>
      </x:c>
    </x:row>
    <x:row r="62">
      <x:c r="A62" t="str">
        <x:f>IF(D62&lt;&gt;"","EV-"&amp;TEXT(ROW()-1,"0000"),"")</x:f>
      </x:c>
      <x:c r="B62" t="str">
        <x:f>IF(D62&lt;&gt;"",Form_Capture!$B$4,"")</x:f>
      </x:c>
      <x:c r="H62" s="60"/>
      <x:c r="I62" s="60"/>
      <x:c r="L62" t="str">
        <x:f>IF(D62="","",IF(OR(G62="Missing",G62="",H62=""),"Missing","OK"))</x:f>
      </x:c>
      <x:c r="V62" t="str">
        <x:f>IF(D62="","",IF(AND(L62="OK",K62&lt;&gt;"",M62&lt;&gt;""),"Ready for submission","Incomplete"))</x:f>
      </x:c>
      <x:c r="W62" t="str">
        <x:f>IF(D62="","",IF(G62="Missing","Collect / request evidence",IF(H62="","Add captured timestamp",IF(K62="","Assign owner",IF(M62="","Add storage location","")))))</x:f>
      </x:c>
    </x:row>
    <x:row r="63">
      <x:c r="A63" t="str">
        <x:f>IF(D63&lt;&gt;"","EV-"&amp;TEXT(ROW()-1,"0000"),"")</x:f>
      </x:c>
      <x:c r="B63" t="str">
        <x:f>IF(D63&lt;&gt;"",Form_Capture!$B$4,"")</x:f>
      </x:c>
      <x:c r="H63" s="60"/>
      <x:c r="I63" s="60"/>
      <x:c r="L63" t="str">
        <x:f>IF(D63="","",IF(OR(G63="Missing",G63="",H63=""),"Missing","OK"))</x:f>
      </x:c>
      <x:c r="V63" t="str">
        <x:f>IF(D63="","",IF(AND(L63="OK",K63&lt;&gt;"",M63&lt;&gt;""),"Ready for submission","Incomplete"))</x:f>
      </x:c>
      <x:c r="W63" t="str">
        <x:f>IF(D63="","",IF(G63="Missing","Collect / request evidence",IF(H63="","Add captured timestamp",IF(K63="","Assign owner",IF(M63="","Add storage location","")))))</x:f>
      </x:c>
    </x:row>
    <x:row r="64">
      <x:c r="A64" t="str">
        <x:f>IF(D64&lt;&gt;"","EV-"&amp;TEXT(ROW()-1,"0000"),"")</x:f>
      </x:c>
      <x:c r="B64" t="str">
        <x:f>IF(D64&lt;&gt;"",Form_Capture!$B$4,"")</x:f>
      </x:c>
      <x:c r="H64" s="60"/>
      <x:c r="I64" s="60"/>
      <x:c r="L64" t="str">
        <x:f>IF(D64="","",IF(OR(G64="Missing",G64="",H64=""),"Missing","OK"))</x:f>
      </x:c>
      <x:c r="V64" t="str">
        <x:f>IF(D64="","",IF(AND(L64="OK",K64&lt;&gt;"",M64&lt;&gt;""),"Ready for submission","Incomplete"))</x:f>
      </x:c>
      <x:c r="W64" t="str">
        <x:f>IF(D64="","",IF(G64="Missing","Collect / request evidence",IF(H64="","Add captured timestamp",IF(K64="","Assign owner",IF(M64="","Add storage location","")))))</x:f>
      </x:c>
    </x:row>
    <x:row r="65">
      <x:c r="A65" t="str">
        <x:f>IF(D65&lt;&gt;"","EV-"&amp;TEXT(ROW()-1,"0000"),"")</x:f>
      </x:c>
      <x:c r="B65" t="str">
        <x:f>IF(D65&lt;&gt;"",Form_Capture!$B$4,"")</x:f>
      </x:c>
      <x:c r="H65" s="60"/>
      <x:c r="I65" s="60"/>
      <x:c r="L65" t="str">
        <x:f>IF(D65="","",IF(OR(G65="Missing",G65="",H65=""),"Missing","OK"))</x:f>
      </x:c>
      <x:c r="V65" t="str">
        <x:f>IF(D65="","",IF(AND(L65="OK",K65&lt;&gt;"",M65&lt;&gt;""),"Ready for submission","Incomplete"))</x:f>
      </x:c>
      <x:c r="W65" t="str">
        <x:f>IF(D65="","",IF(G65="Missing","Collect / request evidence",IF(H65="","Add captured timestamp",IF(K65="","Assign owner",IF(M65="","Add storage location","")))))</x:f>
      </x:c>
    </x:row>
    <x:row r="66">
      <x:c r="A66" t="str">
        <x:f>IF(D66&lt;&gt;"","EV-"&amp;TEXT(ROW()-1,"0000"),"")</x:f>
      </x:c>
      <x:c r="B66" t="str">
        <x:f>IF(D66&lt;&gt;"",Form_Capture!$B$4,"")</x:f>
      </x:c>
      <x:c r="H66" s="60"/>
      <x:c r="I66" s="60"/>
      <x:c r="L66" t="str">
        <x:f>IF(D66="","",IF(OR(G66="Missing",G66="",H66=""),"Missing","OK"))</x:f>
      </x:c>
      <x:c r="V66" t="str">
        <x:f>IF(D66="","",IF(AND(L66="OK",K66&lt;&gt;"",M66&lt;&gt;""),"Ready for submission","Incomplete"))</x:f>
      </x:c>
      <x:c r="W66" t="str">
        <x:f>IF(D66="","",IF(G66="Missing","Collect / request evidence",IF(H66="","Add captured timestamp",IF(K66="","Assign owner",IF(M66="","Add storage location","")))))</x:f>
      </x:c>
    </x:row>
    <x:row r="67">
      <x:c r="A67" t="str">
        <x:f>IF(D67&lt;&gt;"","EV-"&amp;TEXT(ROW()-1,"0000"),"")</x:f>
      </x:c>
      <x:c r="B67" t="str">
        <x:f>IF(D67&lt;&gt;"",Form_Capture!$B$4,"")</x:f>
      </x:c>
      <x:c r="H67" s="60"/>
      <x:c r="I67" s="60"/>
      <x:c r="L67" t="str">
        <x:f>IF(D67="","",IF(OR(G67="Missing",G67="",H67=""),"Missing","OK"))</x:f>
      </x:c>
      <x:c r="V67" t="str">
        <x:f>IF(D67="","",IF(AND(L67="OK",K67&lt;&gt;"",M67&lt;&gt;""),"Ready for submission","Incomplete"))</x:f>
      </x:c>
      <x:c r="W67" t="str">
        <x:f>IF(D67="","",IF(G67="Missing","Collect / request evidence",IF(H67="","Add captured timestamp",IF(K67="","Assign owner",IF(M67="","Add storage location","")))))</x:f>
      </x:c>
    </x:row>
    <x:row r="68">
      <x:c r="A68" t="str">
        <x:f>IF(D68&lt;&gt;"","EV-"&amp;TEXT(ROW()-1,"0000"),"")</x:f>
      </x:c>
      <x:c r="B68" t="str">
        <x:f>IF(D68&lt;&gt;"",Form_Capture!$B$4,"")</x:f>
      </x:c>
      <x:c r="H68" s="60"/>
      <x:c r="I68" s="60"/>
      <x:c r="L68" t="str">
        <x:f>IF(D68="","",IF(OR(G68="Missing",G68="",H68=""),"Missing","OK"))</x:f>
      </x:c>
      <x:c r="V68" t="str">
        <x:f>IF(D68="","",IF(AND(L68="OK",K68&lt;&gt;"",M68&lt;&gt;""),"Ready for submission","Incomplete"))</x:f>
      </x:c>
      <x:c r="W68" t="str">
        <x:f>IF(D68="","",IF(G68="Missing","Collect / request evidence",IF(H68="","Add captured timestamp",IF(K68="","Assign owner",IF(M68="","Add storage location","")))))</x:f>
      </x:c>
    </x:row>
    <x:row r="69">
      <x:c r="A69" t="str">
        <x:f>IF(D69&lt;&gt;"","EV-"&amp;TEXT(ROW()-1,"0000"),"")</x:f>
      </x:c>
      <x:c r="B69" t="str">
        <x:f>IF(D69&lt;&gt;"",Form_Capture!$B$4,"")</x:f>
      </x:c>
      <x:c r="H69" s="60"/>
      <x:c r="I69" s="60"/>
      <x:c r="L69" t="str">
        <x:f>IF(D69="","",IF(OR(G69="Missing",G69="",H69=""),"Missing","OK"))</x:f>
      </x:c>
      <x:c r="V69" t="str">
        <x:f>IF(D69="","",IF(AND(L69="OK",K69&lt;&gt;"",M69&lt;&gt;""),"Ready for submission","Incomplete"))</x:f>
      </x:c>
      <x:c r="W69" t="str">
        <x:f>IF(D69="","",IF(G69="Missing","Collect / request evidence",IF(H69="","Add captured timestamp",IF(K69="","Assign owner",IF(M69="","Add storage location","")))))</x:f>
      </x:c>
    </x:row>
    <x:row r="70">
      <x:c r="A70" t="str">
        <x:f>IF(D70&lt;&gt;"","EV-"&amp;TEXT(ROW()-1,"0000"),"")</x:f>
      </x:c>
      <x:c r="B70" t="str">
        <x:f>IF(D70&lt;&gt;"",Form_Capture!$B$4,"")</x:f>
      </x:c>
      <x:c r="H70" s="60"/>
      <x:c r="I70" s="60"/>
      <x:c r="L70" t="str">
        <x:f>IF(D70="","",IF(OR(G70="Missing",G70="",H70=""),"Missing","OK"))</x:f>
      </x:c>
      <x:c r="V70" t="str">
        <x:f>IF(D70="","",IF(AND(L70="OK",K70&lt;&gt;"",M70&lt;&gt;""),"Ready for submission","Incomplete"))</x:f>
      </x:c>
      <x:c r="W70" t="str">
        <x:f>IF(D70="","",IF(G70="Missing","Collect / request evidence",IF(H70="","Add captured timestamp",IF(K70="","Assign owner",IF(M70="","Add storage location","")))))</x:f>
      </x:c>
    </x:row>
    <x:row r="71">
      <x:c r="A71" t="str">
        <x:f>IF(D71&lt;&gt;"","EV-"&amp;TEXT(ROW()-1,"0000"),"")</x:f>
      </x:c>
      <x:c r="B71" t="str">
        <x:f>IF(D71&lt;&gt;"",Form_Capture!$B$4,"")</x:f>
      </x:c>
      <x:c r="H71" s="60"/>
      <x:c r="I71" s="60"/>
      <x:c r="L71" t="str">
        <x:f>IF(D71="","",IF(OR(G71="Missing",G71="",H71=""),"Missing","OK"))</x:f>
      </x:c>
      <x:c r="V71" t="str">
        <x:f>IF(D71="","",IF(AND(L71="OK",K71&lt;&gt;"",M71&lt;&gt;""),"Ready for submission","Incomplete"))</x:f>
      </x:c>
      <x:c r="W71" t="str">
        <x:f>IF(D71="","",IF(G71="Missing","Collect / request evidence",IF(H71="","Add captured timestamp",IF(K71="","Assign owner",IF(M71="","Add storage location","")))))</x:f>
      </x:c>
    </x:row>
    <x:row r="72">
      <x:c r="A72" t="str">
        <x:f>IF(D72&lt;&gt;"","EV-"&amp;TEXT(ROW()-1,"0000"),"")</x:f>
      </x:c>
      <x:c r="B72" t="str">
        <x:f>IF(D72&lt;&gt;"",Form_Capture!$B$4,"")</x:f>
      </x:c>
      <x:c r="H72" s="60"/>
      <x:c r="I72" s="60"/>
      <x:c r="L72" t="str">
        <x:f>IF(D72="","",IF(OR(G72="Missing",G72="",H72=""),"Missing","OK"))</x:f>
      </x:c>
      <x:c r="V72" t="str">
        <x:f>IF(D72="","",IF(AND(L72="OK",K72&lt;&gt;"",M72&lt;&gt;""),"Ready for submission","Incomplete"))</x:f>
      </x:c>
      <x:c r="W72" t="str">
        <x:f>IF(D72="","",IF(G72="Missing","Collect / request evidence",IF(H72="","Add captured timestamp",IF(K72="","Assign owner",IF(M72="","Add storage location","")))))</x:f>
      </x:c>
    </x:row>
    <x:row r="73">
      <x:c r="A73" t="str">
        <x:f>IF(D73&lt;&gt;"","EV-"&amp;TEXT(ROW()-1,"0000"),"")</x:f>
      </x:c>
      <x:c r="B73" t="str">
        <x:f>IF(D73&lt;&gt;"",Form_Capture!$B$4,"")</x:f>
      </x:c>
      <x:c r="H73" s="60"/>
      <x:c r="I73" s="60"/>
      <x:c r="L73" t="str">
        <x:f>IF(D73="","",IF(OR(G73="Missing",G73="",H73=""),"Missing","OK"))</x:f>
      </x:c>
      <x:c r="V73" t="str">
        <x:f>IF(D73="","",IF(AND(L73="OK",K73&lt;&gt;"",M73&lt;&gt;""),"Ready for submission","Incomplete"))</x:f>
      </x:c>
      <x:c r="W73" t="str">
        <x:f>IF(D73="","",IF(G73="Missing","Collect / request evidence",IF(H73="","Add captured timestamp",IF(K73="","Assign owner",IF(M73="","Add storage location","")))))</x:f>
      </x:c>
    </x:row>
    <x:row r="74">
      <x:c r="A74" t="str">
        <x:f>IF(D74&lt;&gt;"","EV-"&amp;TEXT(ROW()-1,"0000"),"")</x:f>
      </x:c>
      <x:c r="B74" t="str">
        <x:f>IF(D74&lt;&gt;"",Form_Capture!$B$4,"")</x:f>
      </x:c>
      <x:c r="H74" s="60"/>
      <x:c r="I74" s="60"/>
      <x:c r="L74" t="str">
        <x:f>IF(D74="","",IF(OR(G74="Missing",G74="",H74=""),"Missing","OK"))</x:f>
      </x:c>
      <x:c r="V74" t="str">
        <x:f>IF(D74="","",IF(AND(L74="OK",K74&lt;&gt;"",M74&lt;&gt;""),"Ready for submission","Incomplete"))</x:f>
      </x:c>
      <x:c r="W74" t="str">
        <x:f>IF(D74="","",IF(G74="Missing","Collect / request evidence",IF(H74="","Add captured timestamp",IF(K74="","Assign owner",IF(M74="","Add storage location","")))))</x:f>
      </x:c>
    </x:row>
    <x:row r="75">
      <x:c r="A75" t="str">
        <x:f>IF(D75&lt;&gt;"","EV-"&amp;TEXT(ROW()-1,"0000"),"")</x:f>
      </x:c>
      <x:c r="B75" t="str">
        <x:f>IF(D75&lt;&gt;"",Form_Capture!$B$4,"")</x:f>
      </x:c>
      <x:c r="H75" s="60"/>
      <x:c r="I75" s="60"/>
      <x:c r="L75" t="str">
        <x:f>IF(D75="","",IF(OR(G75="Missing",G75="",H75=""),"Missing","OK"))</x:f>
      </x:c>
      <x:c r="V75" t="str">
        <x:f>IF(D75="","",IF(AND(L75="OK",K75&lt;&gt;"",M75&lt;&gt;""),"Ready for submission","Incomplete"))</x:f>
      </x:c>
      <x:c r="W75" t="str">
        <x:f>IF(D75="","",IF(G75="Missing","Collect / request evidence",IF(H75="","Add captured timestamp",IF(K75="","Assign owner",IF(M75="","Add storage location","")))))</x:f>
      </x:c>
    </x:row>
    <x:row r="76">
      <x:c r="A76" t="str">
        <x:f>IF(D76&lt;&gt;"","EV-"&amp;TEXT(ROW()-1,"0000"),"")</x:f>
      </x:c>
      <x:c r="B76" t="str">
        <x:f>IF(D76&lt;&gt;"",Form_Capture!$B$4,"")</x:f>
      </x:c>
      <x:c r="H76" s="60"/>
      <x:c r="I76" s="60"/>
      <x:c r="L76" t="str">
        <x:f>IF(D76="","",IF(OR(G76="Missing",G76="",H76=""),"Missing","OK"))</x:f>
      </x:c>
      <x:c r="V76" t="str">
        <x:f>IF(D76="","",IF(AND(L76="OK",K76&lt;&gt;"",M76&lt;&gt;""),"Ready for submission","Incomplete"))</x:f>
      </x:c>
      <x:c r="W76" t="str">
        <x:f>IF(D76="","",IF(G76="Missing","Collect / request evidence",IF(H76="","Add captured timestamp",IF(K76="","Assign owner",IF(M76="","Add storage location","")))))</x:f>
      </x:c>
    </x:row>
    <x:row r="77">
      <x:c r="A77" t="str">
        <x:f>IF(D77&lt;&gt;"","EV-"&amp;TEXT(ROW()-1,"0000"),"")</x:f>
      </x:c>
      <x:c r="B77" t="str">
        <x:f>IF(D77&lt;&gt;"",Form_Capture!$B$4,"")</x:f>
      </x:c>
      <x:c r="H77" s="60"/>
      <x:c r="I77" s="60"/>
      <x:c r="L77" t="str">
        <x:f>IF(D77="","",IF(OR(G77="Missing",G77="",H77=""),"Missing","OK"))</x:f>
      </x:c>
      <x:c r="V77" t="str">
        <x:f>IF(D77="","",IF(AND(L77="OK",K77&lt;&gt;"",M77&lt;&gt;""),"Ready for submission","Incomplete"))</x:f>
      </x:c>
      <x:c r="W77" t="str">
        <x:f>IF(D77="","",IF(G77="Missing","Collect / request evidence",IF(H77="","Add captured timestamp",IF(K77="","Assign owner",IF(M77="","Add storage location","")))))</x:f>
      </x:c>
    </x:row>
    <x:row r="78">
      <x:c r="A78" t="str">
        <x:f>IF(D78&lt;&gt;"","EV-"&amp;TEXT(ROW()-1,"0000"),"")</x:f>
      </x:c>
      <x:c r="B78" t="str">
        <x:f>IF(D78&lt;&gt;"",Form_Capture!$B$4,"")</x:f>
      </x:c>
      <x:c r="H78" s="60"/>
      <x:c r="I78" s="60"/>
      <x:c r="L78" t="str">
        <x:f>IF(D78="","",IF(OR(G78="Missing",G78="",H78=""),"Missing","OK"))</x:f>
      </x:c>
      <x:c r="V78" t="str">
        <x:f>IF(D78="","",IF(AND(L78="OK",K78&lt;&gt;"",M78&lt;&gt;""),"Ready for submission","Incomplete"))</x:f>
      </x:c>
      <x:c r="W78" t="str">
        <x:f>IF(D78="","",IF(G78="Missing","Collect / request evidence",IF(H78="","Add captured timestamp",IF(K78="","Assign owner",IF(M78="","Add storage location","")))))</x:f>
      </x:c>
    </x:row>
    <x:row r="79">
      <x:c r="A79" t="str">
        <x:f>IF(D79&lt;&gt;"","EV-"&amp;TEXT(ROW()-1,"0000"),"")</x:f>
      </x:c>
      <x:c r="B79" t="str">
        <x:f>IF(D79&lt;&gt;"",Form_Capture!$B$4,"")</x:f>
      </x:c>
      <x:c r="H79" s="60"/>
      <x:c r="I79" s="60"/>
      <x:c r="L79" t="str">
        <x:f>IF(D79="","",IF(OR(G79="Missing",G79="",H79=""),"Missing","OK"))</x:f>
      </x:c>
      <x:c r="V79" t="str">
        <x:f>IF(D79="","",IF(AND(L79="OK",K79&lt;&gt;"",M79&lt;&gt;""),"Ready for submission","Incomplete"))</x:f>
      </x:c>
      <x:c r="W79" t="str">
        <x:f>IF(D79="","",IF(G79="Missing","Collect / request evidence",IF(H79="","Add captured timestamp",IF(K79="","Assign owner",IF(M79="","Add storage location","")))))</x:f>
      </x:c>
    </x:row>
    <x:row r="80">
      <x:c r="A80" t="str">
        <x:f>IF(D80&lt;&gt;"","EV-"&amp;TEXT(ROW()-1,"0000"),"")</x:f>
      </x:c>
      <x:c r="B80" t="str">
        <x:f>IF(D80&lt;&gt;"",Form_Capture!$B$4,"")</x:f>
      </x:c>
      <x:c r="H80" s="60"/>
      <x:c r="I80" s="60"/>
      <x:c r="L80" t="str">
        <x:f>IF(D80="","",IF(OR(G80="Missing",G80="",H80=""),"Missing","OK"))</x:f>
      </x:c>
      <x:c r="V80" t="str">
        <x:f>IF(D80="","",IF(AND(L80="OK",K80&lt;&gt;"",M80&lt;&gt;""),"Ready for submission","Incomplete"))</x:f>
      </x:c>
      <x:c r="W80" t="str">
        <x:f>IF(D80="","",IF(G80="Missing","Collect / request evidence",IF(H80="","Add captured timestamp",IF(K80="","Assign owner",IF(M80="","Add storage location","")))))</x:f>
      </x:c>
    </x:row>
    <x:row r="81">
      <x:c r="A81" t="str">
        <x:f>IF(D81&lt;&gt;"","EV-"&amp;TEXT(ROW()-1,"0000"),"")</x:f>
      </x:c>
      <x:c r="B81" t="str">
        <x:f>IF(D81&lt;&gt;"",Form_Capture!$B$4,"")</x:f>
      </x:c>
      <x:c r="H81" s="60"/>
      <x:c r="I81" s="60"/>
      <x:c r="L81" t="str">
        <x:f>IF(D81="","",IF(OR(G81="Missing",G81="",H81=""),"Missing","OK"))</x:f>
      </x:c>
      <x:c r="V81" t="str">
        <x:f>IF(D81="","",IF(AND(L81="OK",K81&lt;&gt;"",M81&lt;&gt;""),"Ready for submission","Incomplete"))</x:f>
      </x:c>
      <x:c r="W81" t="str">
        <x:f>IF(D81="","",IF(G81="Missing","Collect / request evidence",IF(H81="","Add captured timestamp",IF(K81="","Assign owner",IF(M81="","Add storage location","")))))</x:f>
      </x:c>
    </x:row>
    <x:row r="82">
      <x:c r="A82" t="str">
        <x:f>IF(D82&lt;&gt;"","EV-"&amp;TEXT(ROW()-1,"0000"),"")</x:f>
      </x:c>
      <x:c r="B82" t="str">
        <x:f>IF(D82&lt;&gt;"",Form_Capture!$B$4,"")</x:f>
      </x:c>
      <x:c r="H82" s="60"/>
      <x:c r="I82" s="60"/>
      <x:c r="L82" t="str">
        <x:f>IF(D82="","",IF(OR(G82="Missing",G82="",H82=""),"Missing","OK"))</x:f>
      </x:c>
      <x:c r="V82" t="str">
        <x:f>IF(D82="","",IF(AND(L82="OK",K82&lt;&gt;"",M82&lt;&gt;""),"Ready for submission","Incomplete"))</x:f>
      </x:c>
      <x:c r="W82" t="str">
        <x:f>IF(D82="","",IF(G82="Missing","Collect / request evidence",IF(H82="","Add captured timestamp",IF(K82="","Assign owner",IF(M82="","Add storage location","")))))</x:f>
      </x:c>
    </x:row>
    <x:row r="83">
      <x:c r="A83" t="str">
        <x:f>IF(D83&lt;&gt;"","EV-"&amp;TEXT(ROW()-1,"0000"),"")</x:f>
      </x:c>
      <x:c r="B83" t="str">
        <x:f>IF(D83&lt;&gt;"",Form_Capture!$B$4,"")</x:f>
      </x:c>
      <x:c r="H83" s="60"/>
      <x:c r="I83" s="60"/>
      <x:c r="L83" t="str">
        <x:f>IF(D83="","",IF(OR(G83="Missing",G83="",H83=""),"Missing","OK"))</x:f>
      </x:c>
      <x:c r="V83" t="str">
        <x:f>IF(D83="","",IF(AND(L83="OK",K83&lt;&gt;"",M83&lt;&gt;""),"Ready for submission","Incomplete"))</x:f>
      </x:c>
      <x:c r="W83" t="str">
        <x:f>IF(D83="","",IF(G83="Missing","Collect / request evidence",IF(H83="","Add captured timestamp",IF(K83="","Assign owner",IF(M83="","Add storage location","")))))</x:f>
      </x:c>
    </x:row>
    <x:row r="84">
      <x:c r="A84" t="str">
        <x:f>IF(D84&lt;&gt;"","EV-"&amp;TEXT(ROW()-1,"0000"),"")</x:f>
      </x:c>
      <x:c r="B84" t="str">
        <x:f>IF(D84&lt;&gt;"",Form_Capture!$B$4,"")</x:f>
      </x:c>
      <x:c r="H84" s="60"/>
      <x:c r="I84" s="60"/>
      <x:c r="L84" t="str">
        <x:f>IF(D84="","",IF(OR(G84="Missing",G84="",H84=""),"Missing","OK"))</x:f>
      </x:c>
      <x:c r="V84" t="str">
        <x:f>IF(D84="","",IF(AND(L84="OK",K84&lt;&gt;"",M84&lt;&gt;""),"Ready for submission","Incomplete"))</x:f>
      </x:c>
      <x:c r="W84" t="str">
        <x:f>IF(D84="","",IF(G84="Missing","Collect / request evidence",IF(H84="","Add captured timestamp",IF(K84="","Assign owner",IF(M84="","Add storage location","")))))</x:f>
      </x:c>
    </x:row>
    <x:row r="85">
      <x:c r="A85" t="str">
        <x:f>IF(D85&lt;&gt;"","EV-"&amp;TEXT(ROW()-1,"0000"),"")</x:f>
      </x:c>
      <x:c r="B85" t="str">
        <x:f>IF(D85&lt;&gt;"",Form_Capture!$B$4,"")</x:f>
      </x:c>
      <x:c r="H85" s="60"/>
      <x:c r="I85" s="60"/>
      <x:c r="L85" t="str">
        <x:f>IF(D85="","",IF(OR(G85="Missing",G85="",H85=""),"Missing","OK"))</x:f>
      </x:c>
      <x:c r="V85" t="str">
        <x:f>IF(D85="","",IF(AND(L85="OK",K85&lt;&gt;"",M85&lt;&gt;""),"Ready for submission","Incomplete"))</x:f>
      </x:c>
      <x:c r="W85" t="str">
        <x:f>IF(D85="","",IF(G85="Missing","Collect / request evidence",IF(H85="","Add captured timestamp",IF(K85="","Assign owner",IF(M85="","Add storage location","")))))</x:f>
      </x:c>
    </x:row>
    <x:row r="86">
      <x:c r="A86" t="str">
        <x:f>IF(D86&lt;&gt;"","EV-"&amp;TEXT(ROW()-1,"0000"),"")</x:f>
      </x:c>
      <x:c r="B86" t="str">
        <x:f>IF(D86&lt;&gt;"",Form_Capture!$B$4,"")</x:f>
      </x:c>
      <x:c r="H86" s="60"/>
      <x:c r="I86" s="60"/>
      <x:c r="L86" t="str">
        <x:f>IF(D86="","",IF(OR(G86="Missing",G86="",H86=""),"Missing","OK"))</x:f>
      </x:c>
      <x:c r="V86" t="str">
        <x:f>IF(D86="","",IF(AND(L86="OK",K86&lt;&gt;"",M86&lt;&gt;""),"Ready for submission","Incomplete"))</x:f>
      </x:c>
      <x:c r="W86" t="str">
        <x:f>IF(D86="","",IF(G86="Missing","Collect / request evidence",IF(H86="","Add captured timestamp",IF(K86="","Assign owner",IF(M86="","Add storage location","")))))</x:f>
      </x:c>
    </x:row>
    <x:row r="87">
      <x:c r="A87" t="str">
        <x:f>IF(D87&lt;&gt;"","EV-"&amp;TEXT(ROW()-1,"0000"),"")</x:f>
      </x:c>
      <x:c r="B87" t="str">
        <x:f>IF(D87&lt;&gt;"",Form_Capture!$B$4,"")</x:f>
      </x:c>
      <x:c r="H87" s="60"/>
      <x:c r="I87" s="60"/>
      <x:c r="L87" t="str">
        <x:f>IF(D87="","",IF(OR(G87="Missing",G87="",H87=""),"Missing","OK"))</x:f>
      </x:c>
      <x:c r="V87" t="str">
        <x:f>IF(D87="","",IF(AND(L87="OK",K87&lt;&gt;"",M87&lt;&gt;""),"Ready for submission","Incomplete"))</x:f>
      </x:c>
      <x:c r="W87" t="str">
        <x:f>IF(D87="","",IF(G87="Missing","Collect / request evidence",IF(H87="","Add captured timestamp",IF(K87="","Assign owner",IF(M87="","Add storage location","")))))</x:f>
      </x:c>
    </x:row>
    <x:row r="88">
      <x:c r="A88" t="str">
        <x:f>IF(D88&lt;&gt;"","EV-"&amp;TEXT(ROW()-1,"0000"),"")</x:f>
      </x:c>
      <x:c r="B88" t="str">
        <x:f>IF(D88&lt;&gt;"",Form_Capture!$B$4,"")</x:f>
      </x:c>
      <x:c r="H88" s="60"/>
      <x:c r="I88" s="60"/>
      <x:c r="L88" t="str">
        <x:f>IF(D88="","",IF(OR(G88="Missing",G88="",H88=""),"Missing","OK"))</x:f>
      </x:c>
      <x:c r="V88" t="str">
        <x:f>IF(D88="","",IF(AND(L88="OK",K88&lt;&gt;"",M88&lt;&gt;""),"Ready for submission","Incomplete"))</x:f>
      </x:c>
      <x:c r="W88" t="str">
        <x:f>IF(D88="","",IF(G88="Missing","Collect / request evidence",IF(H88="","Add captured timestamp",IF(K88="","Assign owner",IF(M88="","Add storage location","")))))</x:f>
      </x:c>
    </x:row>
    <x:row r="89">
      <x:c r="A89" t="str">
        <x:f>IF(D89&lt;&gt;"","EV-"&amp;TEXT(ROW()-1,"0000"),"")</x:f>
      </x:c>
      <x:c r="B89" t="str">
        <x:f>IF(D89&lt;&gt;"",Form_Capture!$B$4,"")</x:f>
      </x:c>
      <x:c r="H89" s="60"/>
      <x:c r="I89" s="60"/>
      <x:c r="L89" t="str">
        <x:f>IF(D89="","",IF(OR(G89="Missing",G89="",H89=""),"Missing","OK"))</x:f>
      </x:c>
      <x:c r="V89" t="str">
        <x:f>IF(D89="","",IF(AND(L89="OK",K89&lt;&gt;"",M89&lt;&gt;""),"Ready for submission","Incomplete"))</x:f>
      </x:c>
      <x:c r="W89" t="str">
        <x:f>IF(D89="","",IF(G89="Missing","Collect / request evidence",IF(H89="","Add captured timestamp",IF(K89="","Assign owner",IF(M89="","Add storage location","")))))</x:f>
      </x:c>
    </x:row>
    <x:row r="90">
      <x:c r="A90" t="str">
        <x:f>IF(D90&lt;&gt;"","EV-"&amp;TEXT(ROW()-1,"0000"),"")</x:f>
      </x:c>
      <x:c r="B90" t="str">
        <x:f>IF(D90&lt;&gt;"",Form_Capture!$B$4,"")</x:f>
      </x:c>
      <x:c r="H90" s="60"/>
      <x:c r="I90" s="60"/>
      <x:c r="L90" t="str">
        <x:f>IF(D90="","",IF(OR(G90="Missing",G90="",H90=""),"Missing","OK"))</x:f>
      </x:c>
      <x:c r="V90" t="str">
        <x:f>IF(D90="","",IF(AND(L90="OK",K90&lt;&gt;"",M90&lt;&gt;""),"Ready for submission","Incomplete"))</x:f>
      </x:c>
      <x:c r="W90" t="str">
        <x:f>IF(D90="","",IF(G90="Missing","Collect / request evidence",IF(H90="","Add captured timestamp",IF(K90="","Assign owner",IF(M90="","Add storage location","")))))</x:f>
      </x:c>
    </x:row>
    <x:row r="91">
      <x:c r="A91" t="str">
        <x:f>IF(D91&lt;&gt;"","EV-"&amp;TEXT(ROW()-1,"0000"),"")</x:f>
      </x:c>
      <x:c r="B91" t="str">
        <x:f>IF(D91&lt;&gt;"",Form_Capture!$B$4,"")</x:f>
      </x:c>
      <x:c r="H91" s="60"/>
      <x:c r="I91" s="60"/>
      <x:c r="L91" t="str">
        <x:f>IF(D91="","",IF(OR(G91="Missing",G91="",H91=""),"Missing","OK"))</x:f>
      </x:c>
      <x:c r="V91" t="str">
        <x:f>IF(D91="","",IF(AND(L91="OK",K91&lt;&gt;"",M91&lt;&gt;""),"Ready for submission","Incomplete"))</x:f>
      </x:c>
      <x:c r="W91" t="str">
        <x:f>IF(D91="","",IF(G91="Missing","Collect / request evidence",IF(H91="","Add captured timestamp",IF(K91="","Assign owner",IF(M91="","Add storage location","")))))</x:f>
      </x:c>
    </x:row>
    <x:row r="92">
      <x:c r="A92" t="str">
        <x:f>IF(D92&lt;&gt;"","EV-"&amp;TEXT(ROW()-1,"0000"),"")</x:f>
      </x:c>
      <x:c r="B92" t="str">
        <x:f>IF(D92&lt;&gt;"",Form_Capture!$B$4,"")</x:f>
      </x:c>
      <x:c r="H92" s="60"/>
      <x:c r="I92" s="60"/>
      <x:c r="L92" t="str">
        <x:f>IF(D92="","",IF(OR(G92="Missing",G92="",H92=""),"Missing","OK"))</x:f>
      </x:c>
      <x:c r="V92" t="str">
        <x:f>IF(D92="","",IF(AND(L92="OK",K92&lt;&gt;"",M92&lt;&gt;""),"Ready for submission","Incomplete"))</x:f>
      </x:c>
      <x:c r="W92" t="str">
        <x:f>IF(D92="","",IF(G92="Missing","Collect / request evidence",IF(H92="","Add captured timestamp",IF(K92="","Assign owner",IF(M92="","Add storage location","")))))</x:f>
      </x:c>
    </x:row>
    <x:row r="93">
      <x:c r="A93" t="str">
        <x:f>IF(D93&lt;&gt;"","EV-"&amp;TEXT(ROW()-1,"0000"),"")</x:f>
      </x:c>
      <x:c r="B93" t="str">
        <x:f>IF(D93&lt;&gt;"",Form_Capture!$B$4,"")</x:f>
      </x:c>
      <x:c r="H93" s="60"/>
      <x:c r="I93" s="60"/>
      <x:c r="L93" t="str">
        <x:f>IF(D93="","",IF(OR(G93="Missing",G93="",H93=""),"Missing","OK"))</x:f>
      </x:c>
      <x:c r="V93" t="str">
        <x:f>IF(D93="","",IF(AND(L93="OK",K93&lt;&gt;"",M93&lt;&gt;""),"Ready for submission","Incomplete"))</x:f>
      </x:c>
      <x:c r="W93" t="str">
        <x:f>IF(D93="","",IF(G93="Missing","Collect / request evidence",IF(H93="","Add captured timestamp",IF(K93="","Assign owner",IF(M93="","Add storage location","")))))</x:f>
      </x:c>
    </x:row>
    <x:row r="94">
      <x:c r="A94" t="str">
        <x:f>IF(D94&lt;&gt;"","EV-"&amp;TEXT(ROW()-1,"0000"),"")</x:f>
      </x:c>
      <x:c r="B94" t="str">
        <x:f>IF(D94&lt;&gt;"",Form_Capture!$B$4,"")</x:f>
      </x:c>
      <x:c r="H94" s="60"/>
      <x:c r="I94" s="60"/>
      <x:c r="L94" t="str">
        <x:f>IF(D94="","",IF(OR(G94="Missing",G94="",H94=""),"Missing","OK"))</x:f>
      </x:c>
      <x:c r="V94" t="str">
        <x:f>IF(D94="","",IF(AND(L94="OK",K94&lt;&gt;"",M94&lt;&gt;""),"Ready for submission","Incomplete"))</x:f>
      </x:c>
      <x:c r="W94" t="str">
        <x:f>IF(D94="","",IF(G94="Missing","Collect / request evidence",IF(H94="","Add captured timestamp",IF(K94="","Assign owner",IF(M94="","Add storage location","")))))</x:f>
      </x:c>
    </x:row>
    <x:row r="95">
      <x:c r="A95" t="str">
        <x:f>IF(D95&lt;&gt;"","EV-"&amp;TEXT(ROW()-1,"0000"),"")</x:f>
      </x:c>
      <x:c r="B95" t="str">
        <x:f>IF(D95&lt;&gt;"",Form_Capture!$B$4,"")</x:f>
      </x:c>
      <x:c r="H95" s="60"/>
      <x:c r="I95" s="60"/>
      <x:c r="L95" t="str">
        <x:f>IF(D95="","",IF(OR(G95="Missing",G95="",H95=""),"Missing","OK"))</x:f>
      </x:c>
      <x:c r="V95" t="str">
        <x:f>IF(D95="","",IF(AND(L95="OK",K95&lt;&gt;"",M95&lt;&gt;""),"Ready for submission","Incomplete"))</x:f>
      </x:c>
      <x:c r="W95" t="str">
        <x:f>IF(D95="","",IF(G95="Missing","Collect / request evidence",IF(H95="","Add captured timestamp",IF(K95="","Assign owner",IF(M95="","Add storage location","")))))</x:f>
      </x:c>
    </x:row>
    <x:row r="96">
      <x:c r="A96" t="str">
        <x:f>IF(D96&lt;&gt;"","EV-"&amp;TEXT(ROW()-1,"0000"),"")</x:f>
      </x:c>
      <x:c r="B96" t="str">
        <x:f>IF(D96&lt;&gt;"",Form_Capture!$B$4,"")</x:f>
      </x:c>
      <x:c r="H96" s="60"/>
      <x:c r="I96" s="60"/>
      <x:c r="L96" t="str">
        <x:f>IF(D96="","",IF(OR(G96="Missing",G96="",H96=""),"Missing","OK"))</x:f>
      </x:c>
      <x:c r="V96" t="str">
        <x:f>IF(D96="","",IF(AND(L96="OK",K96&lt;&gt;"",M96&lt;&gt;""),"Ready for submission","Incomplete"))</x:f>
      </x:c>
      <x:c r="W96" t="str">
        <x:f>IF(D96="","",IF(G96="Missing","Collect / request evidence",IF(H96="","Add captured timestamp",IF(K96="","Assign owner",IF(M96="","Add storage location","")))))</x:f>
      </x:c>
    </x:row>
    <x:row r="97">
      <x:c r="A97" t="str">
        <x:f>IF(D97&lt;&gt;"","EV-"&amp;TEXT(ROW()-1,"0000"),"")</x:f>
      </x:c>
      <x:c r="B97" t="str">
        <x:f>IF(D97&lt;&gt;"",Form_Capture!$B$4,"")</x:f>
      </x:c>
      <x:c r="H97" s="60"/>
      <x:c r="I97" s="60"/>
      <x:c r="L97" t="str">
        <x:f>IF(D97="","",IF(OR(G97="Missing",G97="",H97=""),"Missing","OK"))</x:f>
      </x:c>
      <x:c r="V97" t="str">
        <x:f>IF(D97="","",IF(AND(L97="OK",K97&lt;&gt;"",M97&lt;&gt;""),"Ready for submission","Incomplete"))</x:f>
      </x:c>
      <x:c r="W97" t="str">
        <x:f>IF(D97="","",IF(G97="Missing","Collect / request evidence",IF(H97="","Add captured timestamp",IF(K97="","Assign owner",IF(M97="","Add storage location","")))))</x:f>
      </x:c>
    </x:row>
    <x:row r="98">
      <x:c r="A98" t="str">
        <x:f>IF(D98&lt;&gt;"","EV-"&amp;TEXT(ROW()-1,"0000"),"")</x:f>
      </x:c>
      <x:c r="B98" t="str">
        <x:f>IF(D98&lt;&gt;"",Form_Capture!$B$4,"")</x:f>
      </x:c>
      <x:c r="H98" s="60"/>
      <x:c r="I98" s="60"/>
      <x:c r="L98" t="str">
        <x:f>IF(D98="","",IF(OR(G98="Missing",G98="",H98=""),"Missing","OK"))</x:f>
      </x:c>
      <x:c r="V98" t="str">
        <x:f>IF(D98="","",IF(AND(L98="OK",K98&lt;&gt;"",M98&lt;&gt;""),"Ready for submission","Incomplete"))</x:f>
      </x:c>
      <x:c r="W98" t="str">
        <x:f>IF(D98="","",IF(G98="Missing","Collect / request evidence",IF(H98="","Add captured timestamp",IF(K98="","Assign owner",IF(M98="","Add storage location","")))))</x:f>
      </x:c>
    </x:row>
    <x:row r="99">
      <x:c r="A99" t="str">
        <x:f>IF(D99&lt;&gt;"","EV-"&amp;TEXT(ROW()-1,"0000"),"")</x:f>
      </x:c>
      <x:c r="B99" t="str">
        <x:f>IF(D99&lt;&gt;"",Form_Capture!$B$4,"")</x:f>
      </x:c>
      <x:c r="H99" s="60"/>
      <x:c r="I99" s="60"/>
      <x:c r="L99" t="str">
        <x:f>IF(D99="","",IF(OR(G99="Missing",G99="",H99=""),"Missing","OK"))</x:f>
      </x:c>
      <x:c r="V99" t="str">
        <x:f>IF(D99="","",IF(AND(L99="OK",K99&lt;&gt;"",M99&lt;&gt;""),"Ready for submission","Incomplete"))</x:f>
      </x:c>
      <x:c r="W99" t="str">
        <x:f>IF(D99="","",IF(G99="Missing","Collect / request evidence",IF(H99="","Add captured timestamp",IF(K99="","Assign owner",IF(M99="","Add storage location","")))))</x:f>
      </x:c>
    </x:row>
    <x:row r="100">
      <x:c r="A100" t="str">
        <x:f>IF(D100&lt;&gt;"","EV-"&amp;TEXT(ROW()-1,"0000"),"")</x:f>
      </x:c>
      <x:c r="B100" t="str">
        <x:f>IF(D100&lt;&gt;"",Form_Capture!$B$4,"")</x:f>
      </x:c>
      <x:c r="H100" s="60"/>
      <x:c r="I100" s="60"/>
      <x:c r="L100" t="str">
        <x:f>IF(D100="","",IF(OR(G100="Missing",G100="",H100=""),"Missing","OK"))</x:f>
      </x:c>
      <x:c r="V100" t="str">
        <x:f>IF(D100="","",IF(AND(L100="OK",K100&lt;&gt;"",M100&lt;&gt;""),"Ready for submission","Incomplete"))</x:f>
      </x:c>
      <x:c r="W100" t="str">
        <x:f>IF(D100="","",IF(G100="Missing","Collect / request evidence",IF(H100="","Add captured timestamp",IF(K100="","Assign owner",IF(M100="","Add storage location","")))))</x:f>
      </x:c>
    </x:row>
    <x:row r="101">
      <x:c r="A101" t="str">
        <x:f>IF(D101&lt;&gt;"","EV-"&amp;TEXT(ROW()-1,"0000"),"")</x:f>
      </x:c>
      <x:c r="B101" t="str">
        <x:f>IF(D101&lt;&gt;"",Form_Capture!$B$4,"")</x:f>
      </x:c>
      <x:c r="H101" s="60"/>
      <x:c r="I101" s="60"/>
      <x:c r="L101" t="str">
        <x:f>IF(D101="","",IF(OR(G101="Missing",G101="",H101=""),"Missing","OK"))</x:f>
      </x:c>
      <x:c r="V101" t="str">
        <x:f>IF(D101="","",IF(AND(L101="OK",K101&lt;&gt;"",M101&lt;&gt;""),"Ready for submission","Incomplete"))</x:f>
      </x:c>
      <x:c r="W101" t="str">
        <x:f>IF(D101="","",IF(G101="Missing","Collect / request evidence",IF(H101="","Add captured timestamp",IF(K101="","Assign owner",IF(M101="","Add storage location","")))))</x:f>
      </x:c>
    </x:row>
    <x:row r="102">
      <x:c r="A102" t="str">
        <x:f>IF(D102&lt;&gt;"","EV-"&amp;TEXT(ROW()-1,"0000"),"")</x:f>
      </x:c>
      <x:c r="B102" t="str">
        <x:f>IF(D102&lt;&gt;"",Form_Capture!$B$4,"")</x:f>
      </x:c>
      <x:c r="H102" s="60"/>
      <x:c r="I102" s="60"/>
      <x:c r="L102" t="str">
        <x:f>IF(D102="","",IF(OR(G102="Missing",G102="",H102=""),"Missing","OK"))</x:f>
      </x:c>
      <x:c r="V102" t="str">
        <x:f>IF(D102="","",IF(AND(L102="OK",K102&lt;&gt;"",M102&lt;&gt;""),"Ready for submission","Incomplete"))</x:f>
      </x:c>
      <x:c r="W102" t="str">
        <x:f>IF(D102="","",IF(G102="Missing","Collect / request evidence",IF(H102="","Add captured timestamp",IF(K102="","Assign owner",IF(M102="","Add storage location","")))))</x:f>
      </x:c>
    </x:row>
    <x:row r="103">
      <x:c r="A103" t="str">
        <x:f>IF(D103&lt;&gt;"","EV-"&amp;TEXT(ROW()-1,"0000"),"")</x:f>
      </x:c>
      <x:c r="B103" t="str">
        <x:f>IF(D103&lt;&gt;"",Form_Capture!$B$4,"")</x:f>
      </x:c>
      <x:c r="H103" s="60"/>
      <x:c r="I103" s="60"/>
      <x:c r="L103" t="str">
        <x:f>IF(D103="","",IF(OR(G103="Missing",G103="",H103=""),"Missing","OK"))</x:f>
      </x:c>
      <x:c r="V103" t="str">
        <x:f>IF(D103="","",IF(AND(L103="OK",K103&lt;&gt;"",M103&lt;&gt;""),"Ready for submission","Incomplete"))</x:f>
      </x:c>
      <x:c r="W103" t="str">
        <x:f>IF(D103="","",IF(G103="Missing","Collect / request evidence",IF(H103="","Add captured timestamp",IF(K103="","Assign owner",IF(M103="","Add storage location","")))))</x:f>
      </x:c>
    </x:row>
    <x:row r="104">
      <x:c r="A104" t="str">
        <x:f>IF(D104&lt;&gt;"","EV-"&amp;TEXT(ROW()-1,"0000"),"")</x:f>
      </x:c>
      <x:c r="B104" t="str">
        <x:f>IF(D104&lt;&gt;"",Form_Capture!$B$4,"")</x:f>
      </x:c>
      <x:c r="H104" s="60"/>
      <x:c r="I104" s="60"/>
      <x:c r="L104" t="str">
        <x:f>IF(D104="","",IF(OR(G104="Missing",G104="",H104=""),"Missing","OK"))</x:f>
      </x:c>
      <x:c r="V104" t="str">
        <x:f>IF(D104="","",IF(AND(L104="OK",K104&lt;&gt;"",M104&lt;&gt;""),"Ready for submission","Incomplete"))</x:f>
      </x:c>
      <x:c r="W104" t="str">
        <x:f>IF(D104="","",IF(G104="Missing","Collect / request evidence",IF(H104="","Add captured timestamp",IF(K104="","Assign owner",IF(M104="","Add storage location","")))))</x:f>
      </x:c>
    </x:row>
    <x:row r="105">
      <x:c r="A105" t="str">
        <x:f>IF(D105&lt;&gt;"","EV-"&amp;TEXT(ROW()-1,"0000"),"")</x:f>
      </x:c>
      <x:c r="B105" t="str">
        <x:f>IF(D105&lt;&gt;"",Form_Capture!$B$4,"")</x:f>
      </x:c>
      <x:c r="H105" s="60"/>
      <x:c r="I105" s="60"/>
      <x:c r="L105" t="str">
        <x:f>IF(D105="","",IF(OR(G105="Missing",G105="",H105=""),"Missing","OK"))</x:f>
      </x:c>
      <x:c r="V105" t="str">
        <x:f>IF(D105="","",IF(AND(L105="OK",K105&lt;&gt;"",M105&lt;&gt;""),"Ready for submission","Incomplete"))</x:f>
      </x:c>
      <x:c r="W105" t="str">
        <x:f>IF(D105="","",IF(G105="Missing","Collect / request evidence",IF(H105="","Add captured timestamp",IF(K105="","Assign owner",IF(M105="","Add storage location","")))))</x:f>
      </x:c>
    </x:row>
    <x:row r="106">
      <x:c r="A106" t="str">
        <x:f>IF(D106&lt;&gt;"","EV-"&amp;TEXT(ROW()-1,"0000"),"")</x:f>
      </x:c>
      <x:c r="B106" t="str">
        <x:f>IF(D106&lt;&gt;"",Form_Capture!$B$4,"")</x:f>
      </x:c>
      <x:c r="H106" s="60"/>
      <x:c r="I106" s="60"/>
      <x:c r="L106" t="str">
        <x:f>IF(D106="","",IF(OR(G106="Missing",G106="",H106=""),"Missing","OK"))</x:f>
      </x:c>
      <x:c r="V106" t="str">
        <x:f>IF(D106="","",IF(AND(L106="OK",K106&lt;&gt;"",M106&lt;&gt;""),"Ready for submission","Incomplete"))</x:f>
      </x:c>
      <x:c r="W106" t="str">
        <x:f>IF(D106="","",IF(G106="Missing","Collect / request evidence",IF(H106="","Add captured timestamp",IF(K106="","Assign owner",IF(M106="","Add storage location","")))))</x:f>
      </x:c>
    </x:row>
    <x:row r="107">
      <x:c r="A107" t="str">
        <x:f>IF(D107&lt;&gt;"","EV-"&amp;TEXT(ROW()-1,"0000"),"")</x:f>
      </x:c>
      <x:c r="B107" t="str">
        <x:f>IF(D107&lt;&gt;"",Form_Capture!$B$4,"")</x:f>
      </x:c>
      <x:c r="H107" s="60"/>
      <x:c r="I107" s="60"/>
      <x:c r="L107" t="str">
        <x:f>IF(D107="","",IF(OR(G107="Missing",G107="",H107=""),"Missing","OK"))</x:f>
      </x:c>
      <x:c r="V107" t="str">
        <x:f>IF(D107="","",IF(AND(L107="OK",K107&lt;&gt;"",M107&lt;&gt;""),"Ready for submission","Incomplete"))</x:f>
      </x:c>
      <x:c r="W107" t="str">
        <x:f>IF(D107="","",IF(G107="Missing","Collect / request evidence",IF(H107="","Add captured timestamp",IF(K107="","Assign owner",IF(M107="","Add storage location","")))))</x:f>
      </x:c>
    </x:row>
    <x:row r="108">
      <x:c r="A108" t="str">
        <x:f>IF(D108&lt;&gt;"","EV-"&amp;TEXT(ROW()-1,"0000"),"")</x:f>
      </x:c>
      <x:c r="B108" t="str">
        <x:f>IF(D108&lt;&gt;"",Form_Capture!$B$4,"")</x:f>
      </x:c>
      <x:c r="H108" s="60"/>
      <x:c r="I108" s="60"/>
      <x:c r="L108" t="str">
        <x:f>IF(D108="","",IF(OR(G108="Missing",G108="",H108=""),"Missing","OK"))</x:f>
      </x:c>
      <x:c r="V108" t="str">
        <x:f>IF(D108="","",IF(AND(L108="OK",K108&lt;&gt;"",M108&lt;&gt;""),"Ready for submission","Incomplete"))</x:f>
      </x:c>
      <x:c r="W108" t="str">
        <x:f>IF(D108="","",IF(G108="Missing","Collect / request evidence",IF(H108="","Add captured timestamp",IF(K108="","Assign owner",IF(M108="","Add storage location","")))))</x:f>
      </x:c>
    </x:row>
    <x:row r="109">
      <x:c r="A109" t="str">
        <x:f>IF(D109&lt;&gt;"","EV-"&amp;TEXT(ROW()-1,"0000"),"")</x:f>
      </x:c>
      <x:c r="B109" t="str">
        <x:f>IF(D109&lt;&gt;"",Form_Capture!$B$4,"")</x:f>
      </x:c>
      <x:c r="H109" s="60"/>
      <x:c r="I109" s="60"/>
      <x:c r="L109" t="str">
        <x:f>IF(D109="","",IF(OR(G109="Missing",G109="",H109=""),"Missing","OK"))</x:f>
      </x:c>
      <x:c r="V109" t="str">
        <x:f>IF(D109="","",IF(AND(L109="OK",K109&lt;&gt;"",M109&lt;&gt;""),"Ready for submission","Incomplete"))</x:f>
      </x:c>
      <x:c r="W109" t="str">
        <x:f>IF(D109="","",IF(G109="Missing","Collect / request evidence",IF(H109="","Add captured timestamp",IF(K109="","Assign owner",IF(M109="","Add storage location","")))))</x:f>
      </x:c>
    </x:row>
    <x:row r="110">
      <x:c r="A110" t="str">
        <x:f>IF(D110&lt;&gt;"","EV-"&amp;TEXT(ROW()-1,"0000"),"")</x:f>
      </x:c>
      <x:c r="B110" t="str">
        <x:f>IF(D110&lt;&gt;"",Form_Capture!$B$4,"")</x:f>
      </x:c>
      <x:c r="H110" s="60"/>
      <x:c r="I110" s="60"/>
      <x:c r="L110" t="str">
        <x:f>IF(D110="","",IF(OR(G110="Missing",G110="",H110=""),"Missing","OK"))</x:f>
      </x:c>
      <x:c r="V110" t="str">
        <x:f>IF(D110="","",IF(AND(L110="OK",K110&lt;&gt;"",M110&lt;&gt;""),"Ready for submission","Incomplete"))</x:f>
      </x:c>
      <x:c r="W110" t="str">
        <x:f>IF(D110="","",IF(G110="Missing","Collect / request evidence",IF(H110="","Add captured timestamp",IF(K110="","Assign owner",IF(M110="","Add storage location","")))))</x:f>
      </x:c>
    </x:row>
    <x:row r="111">
      <x:c r="A111" t="str">
        <x:f>IF(D111&lt;&gt;"","EV-"&amp;TEXT(ROW()-1,"0000"),"")</x:f>
      </x:c>
      <x:c r="B111" t="str">
        <x:f>IF(D111&lt;&gt;"",Form_Capture!$B$4,"")</x:f>
      </x:c>
      <x:c r="H111" s="60"/>
      <x:c r="I111" s="60"/>
      <x:c r="L111" t="str">
        <x:f>IF(D111="","",IF(OR(G111="Missing",G111="",H111=""),"Missing","OK"))</x:f>
      </x:c>
      <x:c r="V111" t="str">
        <x:f>IF(D111="","",IF(AND(L111="OK",K111&lt;&gt;"",M111&lt;&gt;""),"Ready for submission","Incomplete"))</x:f>
      </x:c>
      <x:c r="W111" t="str">
        <x:f>IF(D111="","",IF(G111="Missing","Collect / request evidence",IF(H111="","Add captured timestamp",IF(K111="","Assign owner",IF(M111="","Add storage location","")))))</x:f>
      </x:c>
    </x:row>
    <x:row r="112">
      <x:c r="A112" t="str">
        <x:f>IF(D112&lt;&gt;"","EV-"&amp;TEXT(ROW()-1,"0000"),"")</x:f>
      </x:c>
      <x:c r="B112" t="str">
        <x:f>IF(D112&lt;&gt;"",Form_Capture!$B$4,"")</x:f>
      </x:c>
      <x:c r="H112" s="60"/>
      <x:c r="I112" s="60"/>
      <x:c r="L112" t="str">
        <x:f>IF(D112="","",IF(OR(G112="Missing",G112="",H112=""),"Missing","OK"))</x:f>
      </x:c>
      <x:c r="V112" t="str">
        <x:f>IF(D112="","",IF(AND(L112="OK",K112&lt;&gt;"",M112&lt;&gt;""),"Ready for submission","Incomplete"))</x:f>
      </x:c>
      <x:c r="W112" t="str">
        <x:f>IF(D112="","",IF(G112="Missing","Collect / request evidence",IF(H112="","Add captured timestamp",IF(K112="","Assign owner",IF(M112="","Add storage location","")))))</x:f>
      </x:c>
    </x:row>
    <x:row r="113">
      <x:c r="A113" t="str">
        <x:f>IF(D113&lt;&gt;"","EV-"&amp;TEXT(ROW()-1,"0000"),"")</x:f>
      </x:c>
      <x:c r="B113" t="str">
        <x:f>IF(D113&lt;&gt;"",Form_Capture!$B$4,"")</x:f>
      </x:c>
      <x:c r="H113" s="60"/>
      <x:c r="I113" s="60"/>
      <x:c r="L113" t="str">
        <x:f>IF(D113="","",IF(OR(G113="Missing",G113="",H113=""),"Missing","OK"))</x:f>
      </x:c>
      <x:c r="V113" t="str">
        <x:f>IF(D113="","",IF(AND(L113="OK",K113&lt;&gt;"",M113&lt;&gt;""),"Ready for submission","Incomplete"))</x:f>
      </x:c>
      <x:c r="W113" t="str">
        <x:f>IF(D113="","",IF(G113="Missing","Collect / request evidence",IF(H113="","Add captured timestamp",IF(K113="","Assign owner",IF(M113="","Add storage location","")))))</x:f>
      </x:c>
    </x:row>
    <x:row r="114">
      <x:c r="A114" t="str">
        <x:f>IF(D114&lt;&gt;"","EV-"&amp;TEXT(ROW()-1,"0000"),"")</x:f>
      </x:c>
      <x:c r="B114" t="str">
        <x:f>IF(D114&lt;&gt;"",Form_Capture!$B$4,"")</x:f>
      </x:c>
      <x:c r="H114" s="60"/>
      <x:c r="I114" s="60"/>
      <x:c r="L114" t="str">
        <x:f>IF(D114="","",IF(OR(G114="Missing",G114="",H114=""),"Missing","OK"))</x:f>
      </x:c>
      <x:c r="V114" t="str">
        <x:f>IF(D114="","",IF(AND(L114="OK",K114&lt;&gt;"",M114&lt;&gt;""),"Ready for submission","Incomplete"))</x:f>
      </x:c>
      <x:c r="W114" t="str">
        <x:f>IF(D114="","",IF(G114="Missing","Collect / request evidence",IF(H114="","Add captured timestamp",IF(K114="","Assign owner",IF(M114="","Add storage location","")))))</x:f>
      </x:c>
    </x:row>
    <x:row r="115">
      <x:c r="A115" t="str">
        <x:f>IF(D115&lt;&gt;"","EV-"&amp;TEXT(ROW()-1,"0000"),"")</x:f>
      </x:c>
      <x:c r="B115" t="str">
        <x:f>IF(D115&lt;&gt;"",Form_Capture!$B$4,"")</x:f>
      </x:c>
      <x:c r="H115" s="60"/>
      <x:c r="I115" s="60"/>
      <x:c r="L115" t="str">
        <x:f>IF(D115="","",IF(OR(G115="Missing",G115="",H115=""),"Missing","OK"))</x:f>
      </x:c>
      <x:c r="V115" t="str">
        <x:f>IF(D115="","",IF(AND(L115="OK",K115&lt;&gt;"",M115&lt;&gt;""),"Ready for submission","Incomplete"))</x:f>
      </x:c>
      <x:c r="W115" t="str">
        <x:f>IF(D115="","",IF(G115="Missing","Collect / request evidence",IF(H115="","Add captured timestamp",IF(K115="","Assign owner",IF(M115="","Add storage location","")))))</x:f>
      </x:c>
    </x:row>
    <x:row r="116">
      <x:c r="A116" t="str">
        <x:f>IF(D116&lt;&gt;"","EV-"&amp;TEXT(ROW()-1,"0000"),"")</x:f>
      </x:c>
      <x:c r="B116" t="str">
        <x:f>IF(D116&lt;&gt;"",Form_Capture!$B$4,"")</x:f>
      </x:c>
      <x:c r="H116" s="60"/>
      <x:c r="I116" s="60"/>
      <x:c r="L116" t="str">
        <x:f>IF(D116="","",IF(OR(G116="Missing",G116="",H116=""),"Missing","OK"))</x:f>
      </x:c>
      <x:c r="V116" t="str">
        <x:f>IF(D116="","",IF(AND(L116="OK",K116&lt;&gt;"",M116&lt;&gt;""),"Ready for submission","Incomplete"))</x:f>
      </x:c>
      <x:c r="W116" t="str">
        <x:f>IF(D116="","",IF(G116="Missing","Collect / request evidence",IF(H116="","Add captured timestamp",IF(K116="","Assign owner",IF(M116="","Add storage location","")))))</x:f>
      </x:c>
    </x:row>
    <x:row r="117">
      <x:c r="A117" t="str">
        <x:f>IF(D117&lt;&gt;"","EV-"&amp;TEXT(ROW()-1,"0000"),"")</x:f>
      </x:c>
      <x:c r="B117" t="str">
        <x:f>IF(D117&lt;&gt;"",Form_Capture!$B$4,"")</x:f>
      </x:c>
      <x:c r="H117" s="60"/>
      <x:c r="I117" s="60"/>
      <x:c r="L117" t="str">
        <x:f>IF(D117="","",IF(OR(G117="Missing",G117="",H117=""),"Missing","OK"))</x:f>
      </x:c>
      <x:c r="V117" t="str">
        <x:f>IF(D117="","",IF(AND(L117="OK",K117&lt;&gt;"",M117&lt;&gt;""),"Ready for submission","Incomplete"))</x:f>
      </x:c>
      <x:c r="W117" t="str">
        <x:f>IF(D117="","",IF(G117="Missing","Collect / request evidence",IF(H117="","Add captured timestamp",IF(K117="","Assign owner",IF(M117="","Add storage location","")))))</x:f>
      </x:c>
    </x:row>
    <x:row r="118">
      <x:c r="A118" t="str">
        <x:f>IF(D118&lt;&gt;"","EV-"&amp;TEXT(ROW()-1,"0000"),"")</x:f>
      </x:c>
      <x:c r="B118" t="str">
        <x:f>IF(D118&lt;&gt;"",Form_Capture!$B$4,"")</x:f>
      </x:c>
      <x:c r="H118" s="60"/>
      <x:c r="I118" s="60"/>
      <x:c r="L118" t="str">
        <x:f>IF(D118="","",IF(OR(G118="Missing",G118="",H118=""),"Missing","OK"))</x:f>
      </x:c>
      <x:c r="V118" t="str">
        <x:f>IF(D118="","",IF(AND(L118="OK",K118&lt;&gt;"",M118&lt;&gt;""),"Ready for submission","Incomplete"))</x:f>
      </x:c>
      <x:c r="W118" t="str">
        <x:f>IF(D118="","",IF(G118="Missing","Collect / request evidence",IF(H118="","Add captured timestamp",IF(K118="","Assign owner",IF(M118="","Add storage location","")))))</x:f>
      </x:c>
    </x:row>
    <x:row r="119">
      <x:c r="A119" t="str">
        <x:f>IF(D119&lt;&gt;"","EV-"&amp;TEXT(ROW()-1,"0000"),"")</x:f>
      </x:c>
      <x:c r="B119" t="str">
        <x:f>IF(D119&lt;&gt;"",Form_Capture!$B$4,"")</x:f>
      </x:c>
      <x:c r="H119" s="60"/>
      <x:c r="I119" s="60"/>
      <x:c r="L119" t="str">
        <x:f>IF(D119="","",IF(OR(G119="Missing",G119="",H119=""),"Missing","OK"))</x:f>
      </x:c>
      <x:c r="V119" t="str">
        <x:f>IF(D119="","",IF(AND(L119="OK",K119&lt;&gt;"",M119&lt;&gt;""),"Ready for submission","Incomplete"))</x:f>
      </x:c>
      <x:c r="W119" t="str">
        <x:f>IF(D119="","",IF(G119="Missing","Collect / request evidence",IF(H119="","Add captured timestamp",IF(K119="","Assign owner",IF(M119="","Add storage location","")))))</x:f>
      </x:c>
    </x:row>
    <x:row r="120">
      <x:c r="A120" t="str">
        <x:f>IF(D120&lt;&gt;"","EV-"&amp;TEXT(ROW()-1,"0000"),"")</x:f>
      </x:c>
      <x:c r="B120" t="str">
        <x:f>IF(D120&lt;&gt;"",Form_Capture!$B$4,"")</x:f>
      </x:c>
      <x:c r="H120" s="60"/>
      <x:c r="I120" s="60"/>
      <x:c r="L120" t="str">
        <x:f>IF(D120="","",IF(OR(G120="Missing",G120="",H120=""),"Missing","OK"))</x:f>
      </x:c>
      <x:c r="V120" t="str">
        <x:f>IF(D120="","",IF(AND(L120="OK",K120&lt;&gt;"",M120&lt;&gt;""),"Ready for submission","Incomplete"))</x:f>
      </x:c>
      <x:c r="W120" t="str">
        <x:f>IF(D120="","",IF(G120="Missing","Collect / request evidence",IF(H120="","Add captured timestamp",IF(K120="","Assign owner",IF(M120="","Add storage location","")))))</x:f>
      </x:c>
    </x:row>
    <x:row r="121">
      <x:c r="A121" t="str">
        <x:f>IF(D121&lt;&gt;"","EV-"&amp;TEXT(ROW()-1,"0000"),"")</x:f>
      </x:c>
      <x:c r="B121" t="str">
        <x:f>IF(D121&lt;&gt;"",Form_Capture!$B$4,"")</x:f>
      </x:c>
      <x:c r="H121" s="60"/>
      <x:c r="I121" s="60"/>
      <x:c r="L121" t="str">
        <x:f>IF(D121="","",IF(OR(G121="Missing",G121="",H121=""),"Missing","OK"))</x:f>
      </x:c>
      <x:c r="V121" t="str">
        <x:f>IF(D121="","",IF(AND(L121="OK",K121&lt;&gt;"",M121&lt;&gt;""),"Ready for submission","Incomplete"))</x:f>
      </x:c>
      <x:c r="W121" t="str">
        <x:f>IF(D121="","",IF(G121="Missing","Collect / request evidence",IF(H121="","Add captured timestamp",IF(K121="","Assign owner",IF(M121="","Add storage location","")))))</x:f>
      </x:c>
    </x:row>
    <x:row r="122">
      <x:c r="A122" t="str">
        <x:f>IF(D122&lt;&gt;"","EV-"&amp;TEXT(ROW()-1,"0000"),"")</x:f>
      </x:c>
      <x:c r="B122" t="str">
        <x:f>IF(D122&lt;&gt;"",Form_Capture!$B$4,"")</x:f>
      </x:c>
      <x:c r="H122" s="60"/>
      <x:c r="I122" s="60"/>
      <x:c r="L122" t="str">
        <x:f>IF(D122="","",IF(OR(G122="Missing",G122="",H122=""),"Missing","OK"))</x:f>
      </x:c>
      <x:c r="V122" t="str">
        <x:f>IF(D122="","",IF(AND(L122="OK",K122&lt;&gt;"",M122&lt;&gt;""),"Ready for submission","Incomplete"))</x:f>
      </x:c>
      <x:c r="W122" t="str">
        <x:f>IF(D122="","",IF(G122="Missing","Collect / request evidence",IF(H122="","Add captured timestamp",IF(K122="","Assign owner",IF(M122="","Add storage location","")))))</x:f>
      </x:c>
    </x:row>
    <x:row r="123">
      <x:c r="A123" t="str">
        <x:f>IF(D123&lt;&gt;"","EV-"&amp;TEXT(ROW()-1,"0000"),"")</x:f>
      </x:c>
      <x:c r="B123" t="str">
        <x:f>IF(D123&lt;&gt;"",Form_Capture!$B$4,"")</x:f>
      </x:c>
      <x:c r="H123" s="60"/>
      <x:c r="I123" s="60"/>
      <x:c r="L123" t="str">
        <x:f>IF(D123="","",IF(OR(G123="Missing",G123="",H123=""),"Missing","OK"))</x:f>
      </x:c>
      <x:c r="V123" t="str">
        <x:f>IF(D123="","",IF(AND(L123="OK",K123&lt;&gt;"",M123&lt;&gt;""),"Ready for submission","Incomplete"))</x:f>
      </x:c>
      <x:c r="W123" t="str">
        <x:f>IF(D123="","",IF(G123="Missing","Collect / request evidence",IF(H123="","Add captured timestamp",IF(K123="","Assign owner",IF(M123="","Add storage location","")))))</x:f>
      </x:c>
    </x:row>
    <x:row r="124">
      <x:c r="A124" t="str">
        <x:f>IF(D124&lt;&gt;"","EV-"&amp;TEXT(ROW()-1,"0000"),"")</x:f>
      </x:c>
      <x:c r="B124" t="str">
        <x:f>IF(D124&lt;&gt;"",Form_Capture!$B$4,"")</x:f>
      </x:c>
      <x:c r="H124" s="60"/>
      <x:c r="I124" s="60"/>
      <x:c r="L124" t="str">
        <x:f>IF(D124="","",IF(OR(G124="Missing",G124="",H124=""),"Missing","OK"))</x:f>
      </x:c>
      <x:c r="V124" t="str">
        <x:f>IF(D124="","",IF(AND(L124="OK",K124&lt;&gt;"",M124&lt;&gt;""),"Ready for submission","Incomplete"))</x:f>
      </x:c>
      <x:c r="W124" t="str">
        <x:f>IF(D124="","",IF(G124="Missing","Collect / request evidence",IF(H124="","Add captured timestamp",IF(K124="","Assign owner",IF(M124="","Add storage location","")))))</x:f>
      </x:c>
    </x:row>
    <x:row r="125">
      <x:c r="A125" t="str">
        <x:f>IF(D125&lt;&gt;"","EV-"&amp;TEXT(ROW()-1,"0000"),"")</x:f>
      </x:c>
      <x:c r="B125" t="str">
        <x:f>IF(D125&lt;&gt;"",Form_Capture!$B$4,"")</x:f>
      </x:c>
      <x:c r="H125" s="60"/>
      <x:c r="I125" s="60"/>
      <x:c r="L125" t="str">
        <x:f>IF(D125="","",IF(OR(G125="Missing",G125="",H125=""),"Missing","OK"))</x:f>
      </x:c>
      <x:c r="V125" t="str">
        <x:f>IF(D125="","",IF(AND(L125="OK",K125&lt;&gt;"",M125&lt;&gt;""),"Ready for submission","Incomplete"))</x:f>
      </x:c>
      <x:c r="W125" t="str">
        <x:f>IF(D125="","",IF(G125="Missing","Collect / request evidence",IF(H125="","Add captured timestamp",IF(K125="","Assign owner",IF(M125="","Add storage location","")))))</x:f>
      </x:c>
    </x:row>
    <x:row r="126">
      <x:c r="A126" t="str">
        <x:f>IF(D126&lt;&gt;"","EV-"&amp;TEXT(ROW()-1,"0000"),"")</x:f>
      </x:c>
      <x:c r="B126" t="str">
        <x:f>IF(D126&lt;&gt;"",Form_Capture!$B$4,"")</x:f>
      </x:c>
      <x:c r="H126" s="60"/>
      <x:c r="I126" s="60"/>
      <x:c r="L126" t="str">
        <x:f>IF(D126="","",IF(OR(G126="Missing",G126="",H126=""),"Missing","OK"))</x:f>
      </x:c>
      <x:c r="V126" t="str">
        <x:f>IF(D126="","",IF(AND(L126="OK",K126&lt;&gt;"",M126&lt;&gt;""),"Ready for submission","Incomplete"))</x:f>
      </x:c>
      <x:c r="W126" t="str">
        <x:f>IF(D126="","",IF(G126="Missing","Collect / request evidence",IF(H126="","Add captured timestamp",IF(K126="","Assign owner",IF(M126="","Add storage location","")))))</x:f>
      </x:c>
    </x:row>
    <x:row r="127">
      <x:c r="A127" t="str">
        <x:f>IF(D127&lt;&gt;"","EV-"&amp;TEXT(ROW()-1,"0000"),"")</x:f>
      </x:c>
      <x:c r="B127" t="str">
        <x:f>IF(D127&lt;&gt;"",Form_Capture!$B$4,"")</x:f>
      </x:c>
      <x:c r="H127" s="60"/>
      <x:c r="I127" s="60"/>
      <x:c r="L127" t="str">
        <x:f>IF(D127="","",IF(OR(G127="Missing",G127="",H127=""),"Missing","OK"))</x:f>
      </x:c>
      <x:c r="V127" t="str">
        <x:f>IF(D127="","",IF(AND(L127="OK",K127&lt;&gt;"",M127&lt;&gt;""),"Ready for submission","Incomplete"))</x:f>
      </x:c>
      <x:c r="W127" t="str">
        <x:f>IF(D127="","",IF(G127="Missing","Collect / request evidence",IF(H127="","Add captured timestamp",IF(K127="","Assign owner",IF(M127="","Add storage location","")))))</x:f>
      </x:c>
    </x:row>
    <x:row r="128">
      <x:c r="A128" t="str">
        <x:f>IF(D128&lt;&gt;"","EV-"&amp;TEXT(ROW()-1,"0000"),"")</x:f>
      </x:c>
      <x:c r="B128" t="str">
        <x:f>IF(D128&lt;&gt;"",Form_Capture!$B$4,"")</x:f>
      </x:c>
      <x:c r="H128" s="60"/>
      <x:c r="I128" s="60"/>
      <x:c r="L128" t="str">
        <x:f>IF(D128="","",IF(OR(G128="Missing",G128="",H128=""),"Missing","OK"))</x:f>
      </x:c>
      <x:c r="V128" t="str">
        <x:f>IF(D128="","",IF(AND(L128="OK",K128&lt;&gt;"",M128&lt;&gt;""),"Ready for submission","Incomplete"))</x:f>
      </x:c>
      <x:c r="W128" t="str">
        <x:f>IF(D128="","",IF(G128="Missing","Collect / request evidence",IF(H128="","Add captured timestamp",IF(K128="","Assign owner",IF(M128="","Add storage location","")))))</x:f>
      </x:c>
    </x:row>
    <x:row r="129">
      <x:c r="A129" t="str">
        <x:f>IF(D129&lt;&gt;"","EV-"&amp;TEXT(ROW()-1,"0000"),"")</x:f>
      </x:c>
      <x:c r="B129" t="str">
        <x:f>IF(D129&lt;&gt;"",Form_Capture!$B$4,"")</x:f>
      </x:c>
      <x:c r="H129" s="60"/>
      <x:c r="I129" s="60"/>
      <x:c r="L129" t="str">
        <x:f>IF(D129="","",IF(OR(G129="Missing",G129="",H129=""),"Missing","OK"))</x:f>
      </x:c>
      <x:c r="V129" t="str">
        <x:f>IF(D129="","",IF(AND(L129="OK",K129&lt;&gt;"",M129&lt;&gt;""),"Ready for submission","Incomplete"))</x:f>
      </x:c>
      <x:c r="W129" t="str">
        <x:f>IF(D129="","",IF(G129="Missing","Collect / request evidence",IF(H129="","Add captured timestamp",IF(K129="","Assign owner",IF(M129="","Add storage location","")))))</x:f>
      </x:c>
    </x:row>
    <x:row r="130">
      <x:c r="A130" t="str">
        <x:f>IF(D130&lt;&gt;"","EV-"&amp;TEXT(ROW()-1,"0000"),"")</x:f>
      </x:c>
      <x:c r="B130" t="str">
        <x:f>IF(D130&lt;&gt;"",Form_Capture!$B$4,"")</x:f>
      </x:c>
      <x:c r="H130" s="60"/>
      <x:c r="I130" s="60"/>
      <x:c r="L130" t="str">
        <x:f>IF(D130="","",IF(OR(G130="Missing",G130="",H130=""),"Missing","OK"))</x:f>
      </x:c>
      <x:c r="V130" t="str">
        <x:f>IF(D130="","",IF(AND(L130="OK",K130&lt;&gt;"",M130&lt;&gt;""),"Ready for submission","Incomplete"))</x:f>
      </x:c>
      <x:c r="W130" t="str">
        <x:f>IF(D130="","",IF(G130="Missing","Collect / request evidence",IF(H130="","Add captured timestamp",IF(K130="","Assign owner",IF(M130="","Add storage location","")))))</x:f>
      </x:c>
    </x:row>
    <x:row r="131">
      <x:c r="A131" t="str">
        <x:f>IF(D131&lt;&gt;"","EV-"&amp;TEXT(ROW()-1,"0000"),"")</x:f>
      </x:c>
      <x:c r="B131" t="str">
        <x:f>IF(D131&lt;&gt;"",Form_Capture!$B$4,"")</x:f>
      </x:c>
      <x:c r="H131" s="60"/>
      <x:c r="I131" s="60"/>
      <x:c r="L131" t="str">
        <x:f>IF(D131="","",IF(OR(G131="Missing",G131="",H131=""),"Missing","OK"))</x:f>
      </x:c>
      <x:c r="V131" t="str">
        <x:f>IF(D131="","",IF(AND(L131="OK",K131&lt;&gt;"",M131&lt;&gt;""),"Ready for submission","Incomplete"))</x:f>
      </x:c>
      <x:c r="W131" t="str">
        <x:f>IF(D131="","",IF(G131="Missing","Collect / request evidence",IF(H131="","Add captured timestamp",IF(K131="","Assign owner",IF(M131="","Add storage location","")))))</x:f>
      </x:c>
    </x:row>
    <x:row r="132">
      <x:c r="A132" t="str">
        <x:f>IF(D132&lt;&gt;"","EV-"&amp;TEXT(ROW()-1,"0000"),"")</x:f>
      </x:c>
      <x:c r="B132" t="str">
        <x:f>IF(D132&lt;&gt;"",Form_Capture!$B$4,"")</x:f>
      </x:c>
      <x:c r="H132" s="60"/>
      <x:c r="I132" s="60"/>
      <x:c r="L132" t="str">
        <x:f>IF(D132="","",IF(OR(G132="Missing",G132="",H132=""),"Missing","OK"))</x:f>
      </x:c>
      <x:c r="V132" t="str">
        <x:f>IF(D132="","",IF(AND(L132="OK",K132&lt;&gt;"",M132&lt;&gt;""),"Ready for submission","Incomplete"))</x:f>
      </x:c>
      <x:c r="W132" t="str">
        <x:f>IF(D132="","",IF(G132="Missing","Collect / request evidence",IF(H132="","Add captured timestamp",IF(K132="","Assign owner",IF(M132="","Add storage location","")))))</x:f>
      </x:c>
    </x:row>
    <x:row r="133">
      <x:c r="A133" t="str">
        <x:f>IF(D133&lt;&gt;"","EV-"&amp;TEXT(ROW()-1,"0000"),"")</x:f>
      </x:c>
      <x:c r="B133" t="str">
        <x:f>IF(D133&lt;&gt;"",Form_Capture!$B$4,"")</x:f>
      </x:c>
      <x:c r="H133" s="60"/>
      <x:c r="I133" s="60"/>
      <x:c r="L133" t="str">
        <x:f>IF(D133="","",IF(OR(G133="Missing",G133="",H133=""),"Missing","OK"))</x:f>
      </x:c>
      <x:c r="V133" t="str">
        <x:f>IF(D133="","",IF(AND(L133="OK",K133&lt;&gt;"",M133&lt;&gt;""),"Ready for submission","Incomplete"))</x:f>
      </x:c>
      <x:c r="W133" t="str">
        <x:f>IF(D133="","",IF(G133="Missing","Collect / request evidence",IF(H133="","Add captured timestamp",IF(K133="","Assign owner",IF(M133="","Add storage location","")))))</x:f>
      </x:c>
    </x:row>
    <x:row r="134">
      <x:c r="A134" t="str">
        <x:f>IF(D134&lt;&gt;"","EV-"&amp;TEXT(ROW()-1,"0000"),"")</x:f>
      </x:c>
      <x:c r="B134" t="str">
        <x:f>IF(D134&lt;&gt;"",Form_Capture!$B$4,"")</x:f>
      </x:c>
      <x:c r="H134" s="60"/>
      <x:c r="I134" s="60"/>
      <x:c r="L134" t="str">
        <x:f>IF(D134="","",IF(OR(G134="Missing",G134="",H134=""),"Missing","OK"))</x:f>
      </x:c>
      <x:c r="V134" t="str">
        <x:f>IF(D134="","",IF(AND(L134="OK",K134&lt;&gt;"",M134&lt;&gt;""),"Ready for submission","Incomplete"))</x:f>
      </x:c>
      <x:c r="W134" t="str">
        <x:f>IF(D134="","",IF(G134="Missing","Collect / request evidence",IF(H134="","Add captured timestamp",IF(K134="","Assign owner",IF(M134="","Add storage location","")))))</x:f>
      </x:c>
    </x:row>
    <x:row r="135">
      <x:c r="A135" t="str">
        <x:f>IF(D135&lt;&gt;"","EV-"&amp;TEXT(ROW()-1,"0000"),"")</x:f>
      </x:c>
      <x:c r="B135" t="str">
        <x:f>IF(D135&lt;&gt;"",Form_Capture!$B$4,"")</x:f>
      </x:c>
      <x:c r="H135" s="60"/>
      <x:c r="I135" s="60"/>
      <x:c r="L135" t="str">
        <x:f>IF(D135="","",IF(OR(G135="Missing",G135="",H135=""),"Missing","OK"))</x:f>
      </x:c>
      <x:c r="V135" t="str">
        <x:f>IF(D135="","",IF(AND(L135="OK",K135&lt;&gt;"",M135&lt;&gt;""),"Ready for submission","Incomplete"))</x:f>
      </x:c>
      <x:c r="W135" t="str">
        <x:f>IF(D135="","",IF(G135="Missing","Collect / request evidence",IF(H135="","Add captured timestamp",IF(K135="","Assign owner",IF(M135="","Add storage location","")))))</x:f>
      </x:c>
    </x:row>
    <x:row r="136">
      <x:c r="A136" t="str">
        <x:f>IF(D136&lt;&gt;"","EV-"&amp;TEXT(ROW()-1,"0000"),"")</x:f>
      </x:c>
      <x:c r="B136" t="str">
        <x:f>IF(D136&lt;&gt;"",Form_Capture!$B$4,"")</x:f>
      </x:c>
      <x:c r="H136" s="60"/>
      <x:c r="I136" s="60"/>
      <x:c r="L136" t="str">
        <x:f>IF(D136="","",IF(OR(G136="Missing",G136="",H136=""),"Missing","OK"))</x:f>
      </x:c>
      <x:c r="V136" t="str">
        <x:f>IF(D136="","",IF(AND(L136="OK",K136&lt;&gt;"",M136&lt;&gt;""),"Ready for submission","Incomplete"))</x:f>
      </x:c>
      <x:c r="W136" t="str">
        <x:f>IF(D136="","",IF(G136="Missing","Collect / request evidence",IF(H136="","Add captured timestamp",IF(K136="","Assign owner",IF(M136="","Add storage location","")))))</x:f>
      </x:c>
    </x:row>
    <x:row r="137">
      <x:c r="A137" t="str">
        <x:f>IF(D137&lt;&gt;"","EV-"&amp;TEXT(ROW()-1,"0000"),"")</x:f>
      </x:c>
      <x:c r="B137" t="str">
        <x:f>IF(D137&lt;&gt;"",Form_Capture!$B$4,"")</x:f>
      </x:c>
      <x:c r="H137" s="60"/>
      <x:c r="I137" s="60"/>
      <x:c r="L137" t="str">
        <x:f>IF(D137="","",IF(OR(G137="Missing",G137="",H137=""),"Missing","OK"))</x:f>
      </x:c>
      <x:c r="V137" t="str">
        <x:f>IF(D137="","",IF(AND(L137="OK",K137&lt;&gt;"",M137&lt;&gt;""),"Ready for submission","Incomplete"))</x:f>
      </x:c>
      <x:c r="W137" t="str">
        <x:f>IF(D137="","",IF(G137="Missing","Collect / request evidence",IF(H137="","Add captured timestamp",IF(K137="","Assign owner",IF(M137="","Add storage location","")))))</x:f>
      </x:c>
    </x:row>
    <x:row r="138">
      <x:c r="A138" t="str">
        <x:f>IF(D138&lt;&gt;"","EV-"&amp;TEXT(ROW()-1,"0000"),"")</x:f>
      </x:c>
      <x:c r="B138" t="str">
        <x:f>IF(D138&lt;&gt;"",Form_Capture!$B$4,"")</x:f>
      </x:c>
      <x:c r="H138" s="60"/>
      <x:c r="I138" s="60"/>
      <x:c r="L138" t="str">
        <x:f>IF(D138="","",IF(OR(G138="Missing",G138="",H138=""),"Missing","OK"))</x:f>
      </x:c>
      <x:c r="V138" t="str">
        <x:f>IF(D138="","",IF(AND(L138="OK",K138&lt;&gt;"",M138&lt;&gt;""),"Ready for submission","Incomplete"))</x:f>
      </x:c>
      <x:c r="W138" t="str">
        <x:f>IF(D138="","",IF(G138="Missing","Collect / request evidence",IF(H138="","Add captured timestamp",IF(K138="","Assign owner",IF(M138="","Add storage location","")))))</x:f>
      </x:c>
    </x:row>
    <x:row r="139">
      <x:c r="A139" t="str">
        <x:f>IF(D139&lt;&gt;"","EV-"&amp;TEXT(ROW()-1,"0000"),"")</x:f>
      </x:c>
      <x:c r="B139" t="str">
        <x:f>IF(D139&lt;&gt;"",Form_Capture!$B$4,"")</x:f>
      </x:c>
      <x:c r="H139" s="60"/>
      <x:c r="I139" s="60"/>
      <x:c r="L139" t="str">
        <x:f>IF(D139="","",IF(OR(G139="Missing",G139="",H139=""),"Missing","OK"))</x:f>
      </x:c>
      <x:c r="V139" t="str">
        <x:f>IF(D139="","",IF(AND(L139="OK",K139&lt;&gt;"",M139&lt;&gt;""),"Ready for submission","Incomplete"))</x:f>
      </x:c>
      <x:c r="W139" t="str">
        <x:f>IF(D139="","",IF(G139="Missing","Collect / request evidence",IF(H139="","Add captured timestamp",IF(K139="","Assign owner",IF(M139="","Add storage location","")))))</x:f>
      </x:c>
    </x:row>
    <x:row r="140">
      <x:c r="A140" t="str">
        <x:f>IF(D140&lt;&gt;"","EV-"&amp;TEXT(ROW()-1,"0000"),"")</x:f>
      </x:c>
      <x:c r="B140" t="str">
        <x:f>IF(D140&lt;&gt;"",Form_Capture!$B$4,"")</x:f>
      </x:c>
      <x:c r="H140" s="60"/>
      <x:c r="I140" s="60"/>
      <x:c r="L140" t="str">
        <x:f>IF(D140="","",IF(OR(G140="Missing",G140="",H140=""),"Missing","OK"))</x:f>
      </x:c>
      <x:c r="V140" t="str">
        <x:f>IF(D140="","",IF(AND(L140="OK",K140&lt;&gt;"",M140&lt;&gt;""),"Ready for submission","Incomplete"))</x:f>
      </x:c>
      <x:c r="W140" t="str">
        <x:f>IF(D140="","",IF(G140="Missing","Collect / request evidence",IF(H140="","Add captured timestamp",IF(K140="","Assign owner",IF(M140="","Add storage location","")))))</x:f>
      </x:c>
    </x:row>
    <x:row r="141">
      <x:c r="A141" t="str">
        <x:f>IF(D141&lt;&gt;"","EV-"&amp;TEXT(ROW()-1,"0000"),"")</x:f>
      </x:c>
      <x:c r="B141" t="str">
        <x:f>IF(D141&lt;&gt;"",Form_Capture!$B$4,"")</x:f>
      </x:c>
      <x:c r="H141" s="60"/>
      <x:c r="I141" s="60"/>
      <x:c r="L141" t="str">
        <x:f>IF(D141="","",IF(OR(G141="Missing",G141="",H141=""),"Missing","OK"))</x:f>
      </x:c>
      <x:c r="V141" t="str">
        <x:f>IF(D141="","",IF(AND(L141="OK",K141&lt;&gt;"",M141&lt;&gt;""),"Ready for submission","Incomplete"))</x:f>
      </x:c>
      <x:c r="W141" t="str">
        <x:f>IF(D141="","",IF(G141="Missing","Collect / request evidence",IF(H141="","Add captured timestamp",IF(K141="","Assign owner",IF(M141="","Add storage location","")))))</x:f>
      </x:c>
    </x:row>
    <x:row r="142">
      <x:c r="A142" t="str">
        <x:f>IF(D142&lt;&gt;"","EV-"&amp;TEXT(ROW()-1,"0000"),"")</x:f>
      </x:c>
      <x:c r="B142" t="str">
        <x:f>IF(D142&lt;&gt;"",Form_Capture!$B$4,"")</x:f>
      </x:c>
      <x:c r="H142" s="60"/>
      <x:c r="I142" s="60"/>
      <x:c r="L142" t="str">
        <x:f>IF(D142="","",IF(OR(G142="Missing",G142="",H142=""),"Missing","OK"))</x:f>
      </x:c>
      <x:c r="V142" t="str">
        <x:f>IF(D142="","",IF(AND(L142="OK",K142&lt;&gt;"",M142&lt;&gt;""),"Ready for submission","Incomplete"))</x:f>
      </x:c>
      <x:c r="W142" t="str">
        <x:f>IF(D142="","",IF(G142="Missing","Collect / request evidence",IF(H142="","Add captured timestamp",IF(K142="","Assign owner",IF(M142="","Add storage location","")))))</x:f>
      </x:c>
    </x:row>
    <x:row r="143">
      <x:c r="A143" t="str">
        <x:f>IF(D143&lt;&gt;"","EV-"&amp;TEXT(ROW()-1,"0000"),"")</x:f>
      </x:c>
      <x:c r="B143" t="str">
        <x:f>IF(D143&lt;&gt;"",Form_Capture!$B$4,"")</x:f>
      </x:c>
      <x:c r="H143" s="60"/>
      <x:c r="I143" s="60"/>
      <x:c r="L143" t="str">
        <x:f>IF(D143="","",IF(OR(G143="Missing",G143="",H143=""),"Missing","OK"))</x:f>
      </x:c>
      <x:c r="V143" t="str">
        <x:f>IF(D143="","",IF(AND(L143="OK",K143&lt;&gt;"",M143&lt;&gt;""),"Ready for submission","Incomplete"))</x:f>
      </x:c>
      <x:c r="W143" t="str">
        <x:f>IF(D143="","",IF(G143="Missing","Collect / request evidence",IF(H143="","Add captured timestamp",IF(K143="","Assign owner",IF(M143="","Add storage location","")))))</x:f>
      </x:c>
    </x:row>
    <x:row r="144">
      <x:c r="A144" t="str">
        <x:f>IF(D144&lt;&gt;"","EV-"&amp;TEXT(ROW()-1,"0000"),"")</x:f>
      </x:c>
      <x:c r="B144" t="str">
        <x:f>IF(D144&lt;&gt;"",Form_Capture!$B$4,"")</x:f>
      </x:c>
      <x:c r="H144" s="60"/>
      <x:c r="I144" s="60"/>
      <x:c r="L144" t="str">
        <x:f>IF(D144="","",IF(OR(G144="Missing",G144="",H144=""),"Missing","OK"))</x:f>
      </x:c>
      <x:c r="V144" t="str">
        <x:f>IF(D144="","",IF(AND(L144="OK",K144&lt;&gt;"",M144&lt;&gt;""),"Ready for submission","Incomplete"))</x:f>
      </x:c>
      <x:c r="W144" t="str">
        <x:f>IF(D144="","",IF(G144="Missing","Collect / request evidence",IF(H144="","Add captured timestamp",IF(K144="","Assign owner",IF(M144="","Add storage location","")))))</x:f>
      </x:c>
    </x:row>
    <x:row r="145">
      <x:c r="A145" t="str">
        <x:f>IF(D145&lt;&gt;"","EV-"&amp;TEXT(ROW()-1,"0000"),"")</x:f>
      </x:c>
      <x:c r="B145" t="str">
        <x:f>IF(D145&lt;&gt;"",Form_Capture!$B$4,"")</x:f>
      </x:c>
      <x:c r="H145" s="60"/>
      <x:c r="I145" s="60"/>
      <x:c r="L145" t="str">
        <x:f>IF(D145="","",IF(OR(G145="Missing",G145="",H145=""),"Missing","OK"))</x:f>
      </x:c>
      <x:c r="V145" t="str">
        <x:f>IF(D145="","",IF(AND(L145="OK",K145&lt;&gt;"",M145&lt;&gt;""),"Ready for submission","Incomplete"))</x:f>
      </x:c>
      <x:c r="W145" t="str">
        <x:f>IF(D145="","",IF(G145="Missing","Collect / request evidence",IF(H145="","Add captured timestamp",IF(K145="","Assign owner",IF(M145="","Add storage location","")))))</x:f>
      </x:c>
    </x:row>
    <x:row r="146">
      <x:c r="A146" t="str">
        <x:f>IF(D146&lt;&gt;"","EV-"&amp;TEXT(ROW()-1,"0000"),"")</x:f>
      </x:c>
      <x:c r="B146" t="str">
        <x:f>IF(D146&lt;&gt;"",Form_Capture!$B$4,"")</x:f>
      </x:c>
      <x:c r="H146" s="60"/>
      <x:c r="I146" s="60"/>
      <x:c r="L146" t="str">
        <x:f>IF(D146="","",IF(OR(G146="Missing",G146="",H146=""),"Missing","OK"))</x:f>
      </x:c>
      <x:c r="V146" t="str">
        <x:f>IF(D146="","",IF(AND(L146="OK",K146&lt;&gt;"",M146&lt;&gt;""),"Ready for submission","Incomplete"))</x:f>
      </x:c>
      <x:c r="W146" t="str">
        <x:f>IF(D146="","",IF(G146="Missing","Collect / request evidence",IF(H146="","Add captured timestamp",IF(K146="","Assign owner",IF(M146="","Add storage location","")))))</x:f>
      </x:c>
    </x:row>
    <x:row r="147">
      <x:c r="A147" t="str">
        <x:f>IF(D147&lt;&gt;"","EV-"&amp;TEXT(ROW()-1,"0000"),"")</x:f>
      </x:c>
      <x:c r="B147" t="str">
        <x:f>IF(D147&lt;&gt;"",Form_Capture!$B$4,"")</x:f>
      </x:c>
      <x:c r="H147" s="60"/>
      <x:c r="I147" s="60"/>
      <x:c r="L147" t="str">
        <x:f>IF(D147="","",IF(OR(G147="Missing",G147="",H147=""),"Missing","OK"))</x:f>
      </x:c>
      <x:c r="V147" t="str">
        <x:f>IF(D147="","",IF(AND(L147="OK",K147&lt;&gt;"",M147&lt;&gt;""),"Ready for submission","Incomplete"))</x:f>
      </x:c>
      <x:c r="W147" t="str">
        <x:f>IF(D147="","",IF(G147="Missing","Collect / request evidence",IF(H147="","Add captured timestamp",IF(K147="","Assign owner",IF(M147="","Add storage location","")))))</x:f>
      </x:c>
    </x:row>
    <x:row r="148">
      <x:c r="A148" t="str">
        <x:f>IF(D148&lt;&gt;"","EV-"&amp;TEXT(ROW()-1,"0000"),"")</x:f>
      </x:c>
      <x:c r="B148" t="str">
        <x:f>IF(D148&lt;&gt;"",Form_Capture!$B$4,"")</x:f>
      </x:c>
      <x:c r="H148" s="60"/>
      <x:c r="I148" s="60"/>
      <x:c r="L148" t="str">
        <x:f>IF(D148="","",IF(OR(G148="Missing",G148="",H148=""),"Missing","OK"))</x:f>
      </x:c>
      <x:c r="V148" t="str">
        <x:f>IF(D148="","",IF(AND(L148="OK",K148&lt;&gt;"",M148&lt;&gt;""),"Ready for submission","Incomplete"))</x:f>
      </x:c>
      <x:c r="W148" t="str">
        <x:f>IF(D148="","",IF(G148="Missing","Collect / request evidence",IF(H148="","Add captured timestamp",IF(K148="","Assign owner",IF(M148="","Add storage location","")))))</x:f>
      </x:c>
    </x:row>
    <x:row r="149">
      <x:c r="A149" t="str">
        <x:f>IF(D149&lt;&gt;"","EV-"&amp;TEXT(ROW()-1,"0000"),"")</x:f>
      </x:c>
      <x:c r="B149" t="str">
        <x:f>IF(D149&lt;&gt;"",Form_Capture!$B$4,"")</x:f>
      </x:c>
      <x:c r="H149" s="60"/>
      <x:c r="I149" s="60"/>
      <x:c r="L149" t="str">
        <x:f>IF(D149="","",IF(OR(G149="Missing",G149="",H149=""),"Missing","OK"))</x:f>
      </x:c>
      <x:c r="V149" t="str">
        <x:f>IF(D149="","",IF(AND(L149="OK",K149&lt;&gt;"",M149&lt;&gt;""),"Ready for submission","Incomplete"))</x:f>
      </x:c>
      <x:c r="W149" t="str">
        <x:f>IF(D149="","",IF(G149="Missing","Collect / request evidence",IF(H149="","Add captured timestamp",IF(K149="","Assign owner",IF(M149="","Add storage location","")))))</x:f>
      </x:c>
    </x:row>
    <x:row r="150">
      <x:c r="A150" t="str">
        <x:f>IF(D150&lt;&gt;"","EV-"&amp;TEXT(ROW()-1,"0000"),"")</x:f>
      </x:c>
      <x:c r="B150" t="str">
        <x:f>IF(D150&lt;&gt;"",Form_Capture!$B$4,"")</x:f>
      </x:c>
      <x:c r="H150" s="60"/>
      <x:c r="I150" s="60"/>
      <x:c r="L150" t="str">
        <x:f>IF(D150="","",IF(OR(G150="Missing",G150="",H150=""),"Missing","OK"))</x:f>
      </x:c>
      <x:c r="V150" t="str">
        <x:f>IF(D150="","",IF(AND(L150="OK",K150&lt;&gt;"",M150&lt;&gt;""),"Ready for submission","Incomplete"))</x:f>
      </x:c>
      <x:c r="W150" t="str">
        <x:f>IF(D150="","",IF(G150="Missing","Collect / request evidence",IF(H150="","Add captured timestamp",IF(K150="","Assign owner",IF(M150="","Add storage location","")))))</x:f>
      </x:c>
    </x:row>
    <x:row r="151">
      <x:c r="A151" t="str">
        <x:f>IF(D151&lt;&gt;"","EV-"&amp;TEXT(ROW()-1,"0000"),"")</x:f>
      </x:c>
      <x:c r="B151" t="str">
        <x:f>IF(D151&lt;&gt;"",Form_Capture!$B$4,"")</x:f>
      </x:c>
      <x:c r="H151" s="60"/>
      <x:c r="I151" s="60"/>
      <x:c r="L151" t="str">
        <x:f>IF(D151="","",IF(OR(G151="Missing",G151="",H151=""),"Missing","OK"))</x:f>
      </x:c>
      <x:c r="V151" t="str">
        <x:f>IF(D151="","",IF(AND(L151="OK",K151&lt;&gt;"",M151&lt;&gt;""),"Ready for submission","Incomplete"))</x:f>
      </x:c>
      <x:c r="W151" t="str">
        <x:f>IF(D151="","",IF(G151="Missing","Collect / request evidence",IF(H151="","Add captured timestamp",IF(K151="","Assign owner",IF(M151="","Add storage location","")))))</x:f>
      </x:c>
    </x:row>
    <x:row r="152">
      <x:c r="A152" t="str">
        <x:f>IF(D152&lt;&gt;"","EV-"&amp;TEXT(ROW()-1,"0000"),"")</x:f>
      </x:c>
      <x:c r="B152" t="str">
        <x:f>IF(D152&lt;&gt;"",Form_Capture!$B$4,"")</x:f>
      </x:c>
      <x:c r="H152" s="60"/>
      <x:c r="I152" s="60"/>
      <x:c r="L152" t="str">
        <x:f>IF(D152="","",IF(OR(G152="Missing",G152="",H152=""),"Missing","OK"))</x:f>
      </x:c>
      <x:c r="V152" t="str">
        <x:f>IF(D152="","",IF(AND(L152="OK",K152&lt;&gt;"",M152&lt;&gt;""),"Ready for submission","Incomplete"))</x:f>
      </x:c>
      <x:c r="W152" t="str">
        <x:f>IF(D152="","",IF(G152="Missing","Collect / request evidence",IF(H152="","Add captured timestamp",IF(K152="","Assign owner",IF(M152="","Add storage location","")))))</x:f>
      </x:c>
    </x:row>
    <x:row r="153">
      <x:c r="A153" t="str">
        <x:f>IF(D153&lt;&gt;"","EV-"&amp;TEXT(ROW()-1,"0000"),"")</x:f>
      </x:c>
      <x:c r="B153" t="str">
        <x:f>IF(D153&lt;&gt;"",Form_Capture!$B$4,"")</x:f>
      </x:c>
      <x:c r="H153" s="60"/>
      <x:c r="I153" s="60"/>
      <x:c r="L153" t="str">
        <x:f>IF(D153="","",IF(OR(G153="Missing",G153="",H153=""),"Missing","OK"))</x:f>
      </x:c>
      <x:c r="V153" t="str">
        <x:f>IF(D153="","",IF(AND(L153="OK",K153&lt;&gt;"",M153&lt;&gt;""),"Ready for submission","Incomplete"))</x:f>
      </x:c>
      <x:c r="W153" t="str">
        <x:f>IF(D153="","",IF(G153="Missing","Collect / request evidence",IF(H153="","Add captured timestamp",IF(K153="","Assign owner",IF(M153="","Add storage location","")))))</x:f>
      </x:c>
    </x:row>
    <x:row r="154">
      <x:c r="A154" t="str">
        <x:f>IF(D154&lt;&gt;"","EV-"&amp;TEXT(ROW()-1,"0000"),"")</x:f>
      </x:c>
      <x:c r="B154" t="str">
        <x:f>IF(D154&lt;&gt;"",Form_Capture!$B$4,"")</x:f>
      </x:c>
      <x:c r="H154" s="60"/>
      <x:c r="I154" s="60"/>
      <x:c r="L154" t="str">
        <x:f>IF(D154="","",IF(OR(G154="Missing",G154="",H154=""),"Missing","OK"))</x:f>
      </x:c>
      <x:c r="V154" t="str">
        <x:f>IF(D154="","",IF(AND(L154="OK",K154&lt;&gt;"",M154&lt;&gt;""),"Ready for submission","Incomplete"))</x:f>
      </x:c>
      <x:c r="W154" t="str">
        <x:f>IF(D154="","",IF(G154="Missing","Collect / request evidence",IF(H154="","Add captured timestamp",IF(K154="","Assign owner",IF(M154="","Add storage location","")))))</x:f>
      </x:c>
    </x:row>
    <x:row r="155">
      <x:c r="A155" t="str">
        <x:f>IF(D155&lt;&gt;"","EV-"&amp;TEXT(ROW()-1,"0000"),"")</x:f>
      </x:c>
      <x:c r="B155" t="str">
        <x:f>IF(D155&lt;&gt;"",Form_Capture!$B$4,"")</x:f>
      </x:c>
      <x:c r="H155" s="60"/>
      <x:c r="I155" s="60"/>
      <x:c r="L155" t="str">
        <x:f>IF(D155="","",IF(OR(G155="Missing",G155="",H155=""),"Missing","OK"))</x:f>
      </x:c>
      <x:c r="V155" t="str">
        <x:f>IF(D155="","",IF(AND(L155="OK",K155&lt;&gt;"",M155&lt;&gt;""),"Ready for submission","Incomplete"))</x:f>
      </x:c>
      <x:c r="W155" t="str">
        <x:f>IF(D155="","",IF(G155="Missing","Collect / request evidence",IF(H155="","Add captured timestamp",IF(K155="","Assign owner",IF(M155="","Add storage location","")))))</x:f>
      </x:c>
    </x:row>
    <x:row r="156">
      <x:c r="A156" t="str">
        <x:f>IF(D156&lt;&gt;"","EV-"&amp;TEXT(ROW()-1,"0000"),"")</x:f>
      </x:c>
      <x:c r="B156" t="str">
        <x:f>IF(D156&lt;&gt;"",Form_Capture!$B$4,"")</x:f>
      </x:c>
      <x:c r="H156" s="60"/>
      <x:c r="I156" s="60"/>
      <x:c r="L156" t="str">
        <x:f>IF(D156="","",IF(OR(G156="Missing",G156="",H156=""),"Missing","OK"))</x:f>
      </x:c>
      <x:c r="V156" t="str">
        <x:f>IF(D156="","",IF(AND(L156="OK",K156&lt;&gt;"",M156&lt;&gt;""),"Ready for submission","Incomplete"))</x:f>
      </x:c>
      <x:c r="W156" t="str">
        <x:f>IF(D156="","",IF(G156="Missing","Collect / request evidence",IF(H156="","Add captured timestamp",IF(K156="","Assign owner",IF(M156="","Add storage location","")))))</x:f>
      </x:c>
    </x:row>
    <x:row r="157">
      <x:c r="A157" t="str">
        <x:f>IF(D157&lt;&gt;"","EV-"&amp;TEXT(ROW()-1,"0000"),"")</x:f>
      </x:c>
      <x:c r="B157" t="str">
        <x:f>IF(D157&lt;&gt;"",Form_Capture!$B$4,"")</x:f>
      </x:c>
      <x:c r="H157" s="60"/>
      <x:c r="I157" s="60"/>
      <x:c r="L157" t="str">
        <x:f>IF(D157="","",IF(OR(G157="Missing",G157="",H157=""),"Missing","OK"))</x:f>
      </x:c>
      <x:c r="V157" t="str">
        <x:f>IF(D157="","",IF(AND(L157="OK",K157&lt;&gt;"",M157&lt;&gt;""),"Ready for submission","Incomplete"))</x:f>
      </x:c>
      <x:c r="W157" t="str">
        <x:f>IF(D157="","",IF(G157="Missing","Collect / request evidence",IF(H157="","Add captured timestamp",IF(K157="","Assign owner",IF(M157="","Add storage location","")))))</x:f>
      </x:c>
    </x:row>
    <x:row r="158">
      <x:c r="A158" t="str">
        <x:f>IF(D158&lt;&gt;"","EV-"&amp;TEXT(ROW()-1,"0000"),"")</x:f>
      </x:c>
      <x:c r="B158" t="str">
        <x:f>IF(D158&lt;&gt;"",Form_Capture!$B$4,"")</x:f>
      </x:c>
      <x:c r="H158" s="60"/>
      <x:c r="I158" s="60"/>
      <x:c r="L158" t="str">
        <x:f>IF(D158="","",IF(OR(G158="Missing",G158="",H158=""),"Missing","OK"))</x:f>
      </x:c>
      <x:c r="V158" t="str">
        <x:f>IF(D158="","",IF(AND(L158="OK",K158&lt;&gt;"",M158&lt;&gt;""),"Ready for submission","Incomplete"))</x:f>
      </x:c>
      <x:c r="W158" t="str">
        <x:f>IF(D158="","",IF(G158="Missing","Collect / request evidence",IF(H158="","Add captured timestamp",IF(K158="","Assign owner",IF(M158="","Add storage location","")))))</x:f>
      </x:c>
    </x:row>
    <x:row r="159">
      <x:c r="A159" t="str">
        <x:f>IF(D159&lt;&gt;"","EV-"&amp;TEXT(ROW()-1,"0000"),"")</x:f>
      </x:c>
      <x:c r="B159" t="str">
        <x:f>IF(D159&lt;&gt;"",Form_Capture!$B$4,"")</x:f>
      </x:c>
      <x:c r="H159" s="60"/>
      <x:c r="I159" s="60"/>
      <x:c r="L159" t="str">
        <x:f>IF(D159="","",IF(OR(G159="Missing",G159="",H159=""),"Missing","OK"))</x:f>
      </x:c>
      <x:c r="V159" t="str">
        <x:f>IF(D159="","",IF(AND(L159="OK",K159&lt;&gt;"",M159&lt;&gt;""),"Ready for submission","Incomplete"))</x:f>
      </x:c>
      <x:c r="W159" t="str">
        <x:f>IF(D159="","",IF(G159="Missing","Collect / request evidence",IF(H159="","Add captured timestamp",IF(K159="","Assign owner",IF(M159="","Add storage location","")))))</x:f>
      </x:c>
    </x:row>
    <x:row r="160">
      <x:c r="A160" t="str">
        <x:f>IF(D160&lt;&gt;"","EV-"&amp;TEXT(ROW()-1,"0000"),"")</x:f>
      </x:c>
      <x:c r="B160" t="str">
        <x:f>IF(D160&lt;&gt;"",Form_Capture!$B$4,"")</x:f>
      </x:c>
      <x:c r="H160" s="60"/>
      <x:c r="I160" s="60"/>
      <x:c r="L160" t="str">
        <x:f>IF(D160="","",IF(OR(G160="Missing",G160="",H160=""),"Missing","OK"))</x:f>
      </x:c>
      <x:c r="V160" t="str">
        <x:f>IF(D160="","",IF(AND(L160="OK",K160&lt;&gt;"",M160&lt;&gt;""),"Ready for submission","Incomplete"))</x:f>
      </x:c>
      <x:c r="W160" t="str">
        <x:f>IF(D160="","",IF(G160="Missing","Collect / request evidence",IF(H160="","Add captured timestamp",IF(K160="","Assign owner",IF(M160="","Add storage location","")))))</x:f>
      </x:c>
    </x:row>
    <x:row r="161">
      <x:c r="A161" t="str">
        <x:f>IF(D161&lt;&gt;"","EV-"&amp;TEXT(ROW()-1,"0000"),"")</x:f>
      </x:c>
      <x:c r="B161" t="str">
        <x:f>IF(D161&lt;&gt;"",Form_Capture!$B$4,"")</x:f>
      </x:c>
      <x:c r="H161" s="60"/>
      <x:c r="I161" s="60"/>
      <x:c r="L161" t="str">
        <x:f>IF(D161="","",IF(OR(G161="Missing",G161="",H161=""),"Missing","OK"))</x:f>
      </x:c>
      <x:c r="V161" t="str">
        <x:f>IF(D161="","",IF(AND(L161="OK",K161&lt;&gt;"",M161&lt;&gt;""),"Ready for submission","Incomplete"))</x:f>
      </x:c>
      <x:c r="W161" t="str">
        <x:f>IF(D161="","",IF(G161="Missing","Collect / request evidence",IF(H161="","Add captured timestamp",IF(K161="","Assign owner",IF(M161="","Add storage location","")))))</x:f>
      </x:c>
    </x:row>
    <x:row r="162">
      <x:c r="A162" t="str">
        <x:f>IF(D162&lt;&gt;"","EV-"&amp;TEXT(ROW()-1,"0000"),"")</x:f>
      </x:c>
      <x:c r="B162" t="str">
        <x:f>IF(D162&lt;&gt;"",Form_Capture!$B$4,"")</x:f>
      </x:c>
      <x:c r="H162" s="60"/>
      <x:c r="I162" s="60"/>
      <x:c r="L162" t="str">
        <x:f>IF(D162="","",IF(OR(G162="Missing",G162="",H162=""),"Missing","OK"))</x:f>
      </x:c>
      <x:c r="V162" t="str">
        <x:f>IF(D162="","",IF(AND(L162="OK",K162&lt;&gt;"",M162&lt;&gt;""),"Ready for submission","Incomplete"))</x:f>
      </x:c>
      <x:c r="W162" t="str">
        <x:f>IF(D162="","",IF(G162="Missing","Collect / request evidence",IF(H162="","Add captured timestamp",IF(K162="","Assign owner",IF(M162="","Add storage location","")))))</x:f>
      </x:c>
    </x:row>
    <x:row r="163">
      <x:c r="A163" t="str">
        <x:f>IF(D163&lt;&gt;"","EV-"&amp;TEXT(ROW()-1,"0000"),"")</x:f>
      </x:c>
      <x:c r="B163" t="str">
        <x:f>IF(D163&lt;&gt;"",Form_Capture!$B$4,"")</x:f>
      </x:c>
      <x:c r="H163" s="60"/>
      <x:c r="I163" s="60"/>
      <x:c r="L163" t="str">
        <x:f>IF(D163="","",IF(OR(G163="Missing",G163="",H163=""),"Missing","OK"))</x:f>
      </x:c>
      <x:c r="V163" t="str">
        <x:f>IF(D163="","",IF(AND(L163="OK",K163&lt;&gt;"",M163&lt;&gt;""),"Ready for submission","Incomplete"))</x:f>
      </x:c>
      <x:c r="W163" t="str">
        <x:f>IF(D163="","",IF(G163="Missing","Collect / request evidence",IF(H163="","Add captured timestamp",IF(K163="","Assign owner",IF(M163="","Add storage location","")))))</x:f>
      </x:c>
    </x:row>
    <x:row r="164">
      <x:c r="A164" t="str">
        <x:f>IF(D164&lt;&gt;"","EV-"&amp;TEXT(ROW()-1,"0000"),"")</x:f>
      </x:c>
      <x:c r="B164" t="str">
        <x:f>IF(D164&lt;&gt;"",Form_Capture!$B$4,"")</x:f>
      </x:c>
      <x:c r="H164" s="60"/>
      <x:c r="I164" s="60"/>
      <x:c r="L164" t="str">
        <x:f>IF(D164="","",IF(OR(G164="Missing",G164="",H164=""),"Missing","OK"))</x:f>
      </x:c>
      <x:c r="V164" t="str">
        <x:f>IF(D164="","",IF(AND(L164="OK",K164&lt;&gt;"",M164&lt;&gt;""),"Ready for submission","Incomplete"))</x:f>
      </x:c>
      <x:c r="W164" t="str">
        <x:f>IF(D164="","",IF(G164="Missing","Collect / request evidence",IF(H164="","Add captured timestamp",IF(K164="","Assign owner",IF(M164="","Add storage location","")))))</x:f>
      </x:c>
    </x:row>
    <x:row r="165">
      <x:c r="A165" t="str">
        <x:f>IF(D165&lt;&gt;"","EV-"&amp;TEXT(ROW()-1,"0000"),"")</x:f>
      </x:c>
      <x:c r="B165" t="str">
        <x:f>IF(D165&lt;&gt;"",Form_Capture!$B$4,"")</x:f>
      </x:c>
      <x:c r="H165" s="60"/>
      <x:c r="I165" s="60"/>
      <x:c r="L165" t="str">
        <x:f>IF(D165="","",IF(OR(G165="Missing",G165="",H165=""),"Missing","OK"))</x:f>
      </x:c>
      <x:c r="V165" t="str">
        <x:f>IF(D165="","",IF(AND(L165="OK",K165&lt;&gt;"",M165&lt;&gt;""),"Ready for submission","Incomplete"))</x:f>
      </x:c>
      <x:c r="W165" t="str">
        <x:f>IF(D165="","",IF(G165="Missing","Collect / request evidence",IF(H165="","Add captured timestamp",IF(K165="","Assign owner",IF(M165="","Add storage location","")))))</x:f>
      </x:c>
    </x:row>
    <x:row r="166">
      <x:c r="A166" t="str">
        <x:f>IF(D166&lt;&gt;"","EV-"&amp;TEXT(ROW()-1,"0000"),"")</x:f>
      </x:c>
      <x:c r="B166" t="str">
        <x:f>IF(D166&lt;&gt;"",Form_Capture!$B$4,"")</x:f>
      </x:c>
      <x:c r="H166" s="60"/>
      <x:c r="I166" s="60"/>
      <x:c r="L166" t="str">
        <x:f>IF(D166="","",IF(OR(G166="Missing",G166="",H166=""),"Missing","OK"))</x:f>
      </x:c>
      <x:c r="V166" t="str">
        <x:f>IF(D166="","",IF(AND(L166="OK",K166&lt;&gt;"",M166&lt;&gt;""),"Ready for submission","Incomplete"))</x:f>
      </x:c>
      <x:c r="W166" t="str">
        <x:f>IF(D166="","",IF(G166="Missing","Collect / request evidence",IF(H166="","Add captured timestamp",IF(K166="","Assign owner",IF(M166="","Add storage location","")))))</x:f>
      </x:c>
    </x:row>
    <x:row r="167">
      <x:c r="A167" t="str">
        <x:f>IF(D167&lt;&gt;"","EV-"&amp;TEXT(ROW()-1,"0000"),"")</x:f>
      </x:c>
      <x:c r="B167" t="str">
        <x:f>IF(D167&lt;&gt;"",Form_Capture!$B$4,"")</x:f>
      </x:c>
      <x:c r="H167" s="60"/>
      <x:c r="I167" s="60"/>
      <x:c r="L167" t="str">
        <x:f>IF(D167="","",IF(OR(G167="Missing",G167="",H167=""),"Missing","OK"))</x:f>
      </x:c>
      <x:c r="V167" t="str">
        <x:f>IF(D167="","",IF(AND(L167="OK",K167&lt;&gt;"",M167&lt;&gt;""),"Ready for submission","Incomplete"))</x:f>
      </x:c>
      <x:c r="W167" t="str">
        <x:f>IF(D167="","",IF(G167="Missing","Collect / request evidence",IF(H167="","Add captured timestamp",IF(K167="","Assign owner",IF(M167="","Add storage location","")))))</x:f>
      </x:c>
    </x:row>
    <x:row r="168">
      <x:c r="A168" t="str">
        <x:f>IF(D168&lt;&gt;"","EV-"&amp;TEXT(ROW()-1,"0000"),"")</x:f>
      </x:c>
      <x:c r="B168" t="str">
        <x:f>IF(D168&lt;&gt;"",Form_Capture!$B$4,"")</x:f>
      </x:c>
      <x:c r="H168" s="60"/>
      <x:c r="I168" s="60"/>
      <x:c r="L168" t="str">
        <x:f>IF(D168="","",IF(OR(G168="Missing",G168="",H168=""),"Missing","OK"))</x:f>
      </x:c>
      <x:c r="V168" t="str">
        <x:f>IF(D168="","",IF(AND(L168="OK",K168&lt;&gt;"",M168&lt;&gt;""),"Ready for submission","Incomplete"))</x:f>
      </x:c>
      <x:c r="W168" t="str">
        <x:f>IF(D168="","",IF(G168="Missing","Collect / request evidence",IF(H168="","Add captured timestamp",IF(K168="","Assign owner",IF(M168="","Add storage location","")))))</x:f>
      </x:c>
    </x:row>
    <x:row r="169">
      <x:c r="A169" t="str">
        <x:f>IF(D169&lt;&gt;"","EV-"&amp;TEXT(ROW()-1,"0000"),"")</x:f>
      </x:c>
      <x:c r="B169" t="str">
        <x:f>IF(D169&lt;&gt;"",Form_Capture!$B$4,"")</x:f>
      </x:c>
      <x:c r="H169" s="60"/>
      <x:c r="I169" s="60"/>
      <x:c r="L169" t="str">
        <x:f>IF(D169="","",IF(OR(G169="Missing",G169="",H169=""),"Missing","OK"))</x:f>
      </x:c>
      <x:c r="V169" t="str">
        <x:f>IF(D169="","",IF(AND(L169="OK",K169&lt;&gt;"",M169&lt;&gt;""),"Ready for submission","Incomplete"))</x:f>
      </x:c>
      <x:c r="W169" t="str">
        <x:f>IF(D169="","",IF(G169="Missing","Collect / request evidence",IF(H169="","Add captured timestamp",IF(K169="","Assign owner",IF(M169="","Add storage location","")))))</x:f>
      </x:c>
    </x:row>
    <x:row r="170">
      <x:c r="A170" t="str">
        <x:f>IF(D170&lt;&gt;"","EV-"&amp;TEXT(ROW()-1,"0000"),"")</x:f>
      </x:c>
      <x:c r="B170" t="str">
        <x:f>IF(D170&lt;&gt;"",Form_Capture!$B$4,"")</x:f>
      </x:c>
      <x:c r="H170" s="60"/>
      <x:c r="I170" s="60"/>
      <x:c r="L170" t="str">
        <x:f>IF(D170="","",IF(OR(G170="Missing",G170="",H170=""),"Missing","OK"))</x:f>
      </x:c>
      <x:c r="V170" t="str">
        <x:f>IF(D170="","",IF(AND(L170="OK",K170&lt;&gt;"",M170&lt;&gt;""),"Ready for submission","Incomplete"))</x:f>
      </x:c>
      <x:c r="W170" t="str">
        <x:f>IF(D170="","",IF(G170="Missing","Collect / request evidence",IF(H170="","Add captured timestamp",IF(K170="","Assign owner",IF(M170="","Add storage location","")))))</x:f>
      </x:c>
    </x:row>
    <x:row r="171">
      <x:c r="A171" t="str">
        <x:f>IF(D171&lt;&gt;"","EV-"&amp;TEXT(ROW()-1,"0000"),"")</x:f>
      </x:c>
      <x:c r="B171" t="str">
        <x:f>IF(D171&lt;&gt;"",Form_Capture!$B$4,"")</x:f>
      </x:c>
      <x:c r="H171" s="60"/>
      <x:c r="I171" s="60"/>
      <x:c r="L171" t="str">
        <x:f>IF(D171="","",IF(OR(G171="Missing",G171="",H171=""),"Missing","OK"))</x:f>
      </x:c>
      <x:c r="V171" t="str">
        <x:f>IF(D171="","",IF(AND(L171="OK",K171&lt;&gt;"",M171&lt;&gt;""),"Ready for submission","Incomplete"))</x:f>
      </x:c>
      <x:c r="W171" t="str">
        <x:f>IF(D171="","",IF(G171="Missing","Collect / request evidence",IF(H171="","Add captured timestamp",IF(K171="","Assign owner",IF(M171="","Add storage location","")))))</x:f>
      </x:c>
    </x:row>
    <x:row r="172">
      <x:c r="A172" t="str">
        <x:f>IF(D172&lt;&gt;"","EV-"&amp;TEXT(ROW()-1,"0000"),"")</x:f>
      </x:c>
      <x:c r="B172" t="str">
        <x:f>IF(D172&lt;&gt;"",Form_Capture!$B$4,"")</x:f>
      </x:c>
      <x:c r="H172" s="60"/>
      <x:c r="I172" s="60"/>
      <x:c r="L172" t="str">
        <x:f>IF(D172="","",IF(OR(G172="Missing",G172="",H172=""),"Missing","OK"))</x:f>
      </x:c>
      <x:c r="V172" t="str">
        <x:f>IF(D172="","",IF(AND(L172="OK",K172&lt;&gt;"",M172&lt;&gt;""),"Ready for submission","Incomplete"))</x:f>
      </x:c>
      <x:c r="W172" t="str">
        <x:f>IF(D172="","",IF(G172="Missing","Collect / request evidence",IF(H172="","Add captured timestamp",IF(K172="","Assign owner",IF(M172="","Add storage location","")))))</x:f>
      </x:c>
    </x:row>
    <x:row r="173">
      <x:c r="A173" t="str">
        <x:f>IF(D173&lt;&gt;"","EV-"&amp;TEXT(ROW()-1,"0000"),"")</x:f>
      </x:c>
      <x:c r="B173" t="str">
        <x:f>IF(D173&lt;&gt;"",Form_Capture!$B$4,"")</x:f>
      </x:c>
      <x:c r="H173" s="60"/>
      <x:c r="I173" s="60"/>
      <x:c r="L173" t="str">
        <x:f>IF(D173="","",IF(OR(G173="Missing",G173="",H173=""),"Missing","OK"))</x:f>
      </x:c>
      <x:c r="V173" t="str">
        <x:f>IF(D173="","",IF(AND(L173="OK",K173&lt;&gt;"",M173&lt;&gt;""),"Ready for submission","Incomplete"))</x:f>
      </x:c>
      <x:c r="W173" t="str">
        <x:f>IF(D173="","",IF(G173="Missing","Collect / request evidence",IF(H173="","Add captured timestamp",IF(K173="","Assign owner",IF(M173="","Add storage location","")))))</x:f>
      </x:c>
    </x:row>
    <x:row r="174">
      <x:c r="A174" t="str">
        <x:f>IF(D174&lt;&gt;"","EV-"&amp;TEXT(ROW()-1,"0000"),"")</x:f>
      </x:c>
      <x:c r="B174" t="str">
        <x:f>IF(D174&lt;&gt;"",Form_Capture!$B$4,"")</x:f>
      </x:c>
      <x:c r="H174" s="60"/>
      <x:c r="I174" s="60"/>
      <x:c r="L174" t="str">
        <x:f>IF(D174="","",IF(OR(G174="Missing",G174="",H174=""),"Missing","OK"))</x:f>
      </x:c>
      <x:c r="V174" t="str">
        <x:f>IF(D174="","",IF(AND(L174="OK",K174&lt;&gt;"",M174&lt;&gt;""),"Ready for submission","Incomplete"))</x:f>
      </x:c>
      <x:c r="W174" t="str">
        <x:f>IF(D174="","",IF(G174="Missing","Collect / request evidence",IF(H174="","Add captured timestamp",IF(K174="","Assign owner",IF(M174="","Add storage location","")))))</x:f>
      </x:c>
    </x:row>
    <x:row r="175">
      <x:c r="A175" t="str">
        <x:f>IF(D175&lt;&gt;"","EV-"&amp;TEXT(ROW()-1,"0000"),"")</x:f>
      </x:c>
      <x:c r="B175" t="str">
        <x:f>IF(D175&lt;&gt;"",Form_Capture!$B$4,"")</x:f>
      </x:c>
      <x:c r="H175" s="60"/>
      <x:c r="I175" s="60"/>
      <x:c r="L175" t="str">
        <x:f>IF(D175="","",IF(OR(G175="Missing",G175="",H175=""),"Missing","OK"))</x:f>
      </x:c>
      <x:c r="V175" t="str">
        <x:f>IF(D175="","",IF(AND(L175="OK",K175&lt;&gt;"",M175&lt;&gt;""),"Ready for submission","Incomplete"))</x:f>
      </x:c>
      <x:c r="W175" t="str">
        <x:f>IF(D175="","",IF(G175="Missing","Collect / request evidence",IF(H175="","Add captured timestamp",IF(K175="","Assign owner",IF(M175="","Add storage location","")))))</x:f>
      </x:c>
    </x:row>
    <x:row r="176">
      <x:c r="A176" t="str">
        <x:f>IF(D176&lt;&gt;"","EV-"&amp;TEXT(ROW()-1,"0000"),"")</x:f>
      </x:c>
      <x:c r="B176" t="str">
        <x:f>IF(D176&lt;&gt;"",Form_Capture!$B$4,"")</x:f>
      </x:c>
      <x:c r="H176" s="60"/>
      <x:c r="I176" s="60"/>
      <x:c r="L176" t="str">
        <x:f>IF(D176="","",IF(OR(G176="Missing",G176="",H176=""),"Missing","OK"))</x:f>
      </x:c>
      <x:c r="V176" t="str">
        <x:f>IF(D176="","",IF(AND(L176="OK",K176&lt;&gt;"",M176&lt;&gt;""),"Ready for submission","Incomplete"))</x:f>
      </x:c>
      <x:c r="W176" t="str">
        <x:f>IF(D176="","",IF(G176="Missing","Collect / request evidence",IF(H176="","Add captured timestamp",IF(K176="","Assign owner",IF(M176="","Add storage location","")))))</x:f>
      </x:c>
    </x:row>
    <x:row r="177">
      <x:c r="A177" t="str">
        <x:f>IF(D177&lt;&gt;"","EV-"&amp;TEXT(ROW()-1,"0000"),"")</x:f>
      </x:c>
      <x:c r="B177" t="str">
        <x:f>IF(D177&lt;&gt;"",Form_Capture!$B$4,"")</x:f>
      </x:c>
      <x:c r="H177" s="60"/>
      <x:c r="I177" s="60"/>
      <x:c r="L177" t="str">
        <x:f>IF(D177="","",IF(OR(G177="Missing",G177="",H177=""),"Missing","OK"))</x:f>
      </x:c>
      <x:c r="V177" t="str">
        <x:f>IF(D177="","",IF(AND(L177="OK",K177&lt;&gt;"",M177&lt;&gt;""),"Ready for submission","Incomplete"))</x:f>
      </x:c>
      <x:c r="W177" t="str">
        <x:f>IF(D177="","",IF(G177="Missing","Collect / request evidence",IF(H177="","Add captured timestamp",IF(K177="","Assign owner",IF(M177="","Add storage location","")))))</x:f>
      </x:c>
    </x:row>
    <x:row r="178">
      <x:c r="A178" t="str">
        <x:f>IF(D178&lt;&gt;"","EV-"&amp;TEXT(ROW()-1,"0000"),"")</x:f>
      </x:c>
      <x:c r="B178" t="str">
        <x:f>IF(D178&lt;&gt;"",Form_Capture!$B$4,"")</x:f>
      </x:c>
      <x:c r="H178" s="60"/>
      <x:c r="I178" s="60"/>
      <x:c r="L178" t="str">
        <x:f>IF(D178="","",IF(OR(G178="Missing",G178="",H178=""),"Missing","OK"))</x:f>
      </x:c>
      <x:c r="V178" t="str">
        <x:f>IF(D178="","",IF(AND(L178="OK",K178&lt;&gt;"",M178&lt;&gt;""),"Ready for submission","Incomplete"))</x:f>
      </x:c>
      <x:c r="W178" t="str">
        <x:f>IF(D178="","",IF(G178="Missing","Collect / request evidence",IF(H178="","Add captured timestamp",IF(K178="","Assign owner",IF(M178="","Add storage location","")))))</x:f>
      </x:c>
    </x:row>
    <x:row r="179">
      <x:c r="A179" t="str">
        <x:f>IF(D179&lt;&gt;"","EV-"&amp;TEXT(ROW()-1,"0000"),"")</x:f>
      </x:c>
      <x:c r="B179" t="str">
        <x:f>IF(D179&lt;&gt;"",Form_Capture!$B$4,"")</x:f>
      </x:c>
      <x:c r="H179" s="60"/>
      <x:c r="I179" s="60"/>
      <x:c r="L179" t="str">
        <x:f>IF(D179="","",IF(OR(G179="Missing",G179="",H179=""),"Missing","OK"))</x:f>
      </x:c>
      <x:c r="V179" t="str">
        <x:f>IF(D179="","",IF(AND(L179="OK",K179&lt;&gt;"",M179&lt;&gt;""),"Ready for submission","Incomplete"))</x:f>
      </x:c>
      <x:c r="W179" t="str">
        <x:f>IF(D179="","",IF(G179="Missing","Collect / request evidence",IF(H179="","Add captured timestamp",IF(K179="","Assign owner",IF(M179="","Add storage location","")))))</x:f>
      </x:c>
    </x:row>
    <x:row r="180">
      <x:c r="A180" t="str">
        <x:f>IF(D180&lt;&gt;"","EV-"&amp;TEXT(ROW()-1,"0000"),"")</x:f>
      </x:c>
      <x:c r="B180" t="str">
        <x:f>IF(D180&lt;&gt;"",Form_Capture!$B$4,"")</x:f>
      </x:c>
      <x:c r="H180" s="60"/>
      <x:c r="I180" s="60"/>
      <x:c r="L180" t="str">
        <x:f>IF(D180="","",IF(OR(G180="Missing",G180="",H180=""),"Missing","OK"))</x:f>
      </x:c>
      <x:c r="V180" t="str">
        <x:f>IF(D180="","",IF(AND(L180="OK",K180&lt;&gt;"",M180&lt;&gt;""),"Ready for submission","Incomplete"))</x:f>
      </x:c>
      <x:c r="W180" t="str">
        <x:f>IF(D180="","",IF(G180="Missing","Collect / request evidence",IF(H180="","Add captured timestamp",IF(K180="","Assign owner",IF(M180="","Add storage location","")))))</x:f>
      </x:c>
    </x:row>
    <x:row r="181">
      <x:c r="A181" t="str">
        <x:f>IF(D181&lt;&gt;"","EV-"&amp;TEXT(ROW()-1,"0000"),"")</x:f>
      </x:c>
      <x:c r="B181" t="str">
        <x:f>IF(D181&lt;&gt;"",Form_Capture!$B$4,"")</x:f>
      </x:c>
      <x:c r="H181" s="60"/>
      <x:c r="I181" s="60"/>
      <x:c r="L181" t="str">
        <x:f>IF(D181="","",IF(OR(G181="Missing",G181="",H181=""),"Missing","OK"))</x:f>
      </x:c>
      <x:c r="V181" t="str">
        <x:f>IF(D181="","",IF(AND(L181="OK",K181&lt;&gt;"",M181&lt;&gt;""),"Ready for submission","Incomplete"))</x:f>
      </x:c>
      <x:c r="W181" t="str">
        <x:f>IF(D181="","",IF(G181="Missing","Collect / request evidence",IF(H181="","Add captured timestamp",IF(K181="","Assign owner",IF(M181="","Add storage location","")))))</x:f>
      </x:c>
    </x:row>
    <x:row r="182">
      <x:c r="A182" t="str">
        <x:f>IF(D182&lt;&gt;"","EV-"&amp;TEXT(ROW()-1,"0000"),"")</x:f>
      </x:c>
      <x:c r="B182" t="str">
        <x:f>IF(D182&lt;&gt;"",Form_Capture!$B$4,"")</x:f>
      </x:c>
      <x:c r="H182" s="60"/>
      <x:c r="I182" s="60"/>
      <x:c r="L182" t="str">
        <x:f>IF(D182="","",IF(OR(G182="Missing",G182="",H182=""),"Missing","OK"))</x:f>
      </x:c>
      <x:c r="V182" t="str">
        <x:f>IF(D182="","",IF(AND(L182="OK",K182&lt;&gt;"",M182&lt;&gt;""),"Ready for submission","Incomplete"))</x:f>
      </x:c>
      <x:c r="W182" t="str">
        <x:f>IF(D182="","",IF(G182="Missing","Collect / request evidence",IF(H182="","Add captured timestamp",IF(K182="","Assign owner",IF(M182="","Add storage location","")))))</x:f>
      </x:c>
    </x:row>
    <x:row r="183">
      <x:c r="A183" t="str">
        <x:f>IF(D183&lt;&gt;"","EV-"&amp;TEXT(ROW()-1,"0000"),"")</x:f>
      </x:c>
      <x:c r="B183" t="str">
        <x:f>IF(D183&lt;&gt;"",Form_Capture!$B$4,"")</x:f>
      </x:c>
      <x:c r="H183" s="60"/>
      <x:c r="I183" s="60"/>
      <x:c r="L183" t="str">
        <x:f>IF(D183="","",IF(OR(G183="Missing",G183="",H183=""),"Missing","OK"))</x:f>
      </x:c>
      <x:c r="V183" t="str">
        <x:f>IF(D183="","",IF(AND(L183="OK",K183&lt;&gt;"",M183&lt;&gt;""),"Ready for submission","Incomplete"))</x:f>
      </x:c>
      <x:c r="W183" t="str">
        <x:f>IF(D183="","",IF(G183="Missing","Collect / request evidence",IF(H183="","Add captured timestamp",IF(K183="","Assign owner",IF(M183="","Add storage location","")))))</x:f>
      </x:c>
    </x:row>
    <x:row r="184">
      <x:c r="A184" t="str">
        <x:f>IF(D184&lt;&gt;"","EV-"&amp;TEXT(ROW()-1,"0000"),"")</x:f>
      </x:c>
      <x:c r="B184" t="str">
        <x:f>IF(D184&lt;&gt;"",Form_Capture!$B$4,"")</x:f>
      </x:c>
      <x:c r="H184" s="60"/>
      <x:c r="I184" s="60"/>
      <x:c r="L184" t="str">
        <x:f>IF(D184="","",IF(OR(G184="Missing",G184="",H184=""),"Missing","OK"))</x:f>
      </x:c>
      <x:c r="V184" t="str">
        <x:f>IF(D184="","",IF(AND(L184="OK",K184&lt;&gt;"",M184&lt;&gt;""),"Ready for submission","Incomplete"))</x:f>
      </x:c>
      <x:c r="W184" t="str">
        <x:f>IF(D184="","",IF(G184="Missing","Collect / request evidence",IF(H184="","Add captured timestamp",IF(K184="","Assign owner",IF(M184="","Add storage location","")))))</x:f>
      </x:c>
    </x:row>
    <x:row r="185">
      <x:c r="A185" t="str">
        <x:f>IF(D185&lt;&gt;"","EV-"&amp;TEXT(ROW()-1,"0000"),"")</x:f>
      </x:c>
      <x:c r="B185" t="str">
        <x:f>IF(D185&lt;&gt;"",Form_Capture!$B$4,"")</x:f>
      </x:c>
      <x:c r="H185" s="60"/>
      <x:c r="I185" s="60"/>
      <x:c r="L185" t="str">
        <x:f>IF(D185="","",IF(OR(G185="Missing",G185="",H185=""),"Missing","OK"))</x:f>
      </x:c>
      <x:c r="V185" t="str">
        <x:f>IF(D185="","",IF(AND(L185="OK",K185&lt;&gt;"",M185&lt;&gt;""),"Ready for submission","Incomplete"))</x:f>
      </x:c>
      <x:c r="W185" t="str">
        <x:f>IF(D185="","",IF(G185="Missing","Collect / request evidence",IF(H185="","Add captured timestamp",IF(K185="","Assign owner",IF(M185="","Add storage location","")))))</x:f>
      </x:c>
    </x:row>
    <x:row r="186">
      <x:c r="A186" t="str">
        <x:f>IF(D186&lt;&gt;"","EV-"&amp;TEXT(ROW()-1,"0000"),"")</x:f>
      </x:c>
      <x:c r="B186" t="str">
        <x:f>IF(D186&lt;&gt;"",Form_Capture!$B$4,"")</x:f>
      </x:c>
      <x:c r="H186" s="60"/>
      <x:c r="I186" s="60"/>
      <x:c r="L186" t="str">
        <x:f>IF(D186="","",IF(OR(G186="Missing",G186="",H186=""),"Missing","OK"))</x:f>
      </x:c>
      <x:c r="V186" t="str">
        <x:f>IF(D186="","",IF(AND(L186="OK",K186&lt;&gt;"",M186&lt;&gt;""),"Ready for submission","Incomplete"))</x:f>
      </x:c>
      <x:c r="W186" t="str">
        <x:f>IF(D186="","",IF(G186="Missing","Collect / request evidence",IF(H186="","Add captured timestamp",IF(K186="","Assign owner",IF(M186="","Add storage location","")))))</x:f>
      </x:c>
    </x:row>
    <x:row r="187">
      <x:c r="A187" t="str">
        <x:f>IF(D187&lt;&gt;"","EV-"&amp;TEXT(ROW()-1,"0000"),"")</x:f>
      </x:c>
      <x:c r="B187" t="str">
        <x:f>IF(D187&lt;&gt;"",Form_Capture!$B$4,"")</x:f>
      </x:c>
      <x:c r="H187" s="60"/>
      <x:c r="I187" s="60"/>
      <x:c r="L187" t="str">
        <x:f>IF(D187="","",IF(OR(G187="Missing",G187="",H187=""),"Missing","OK"))</x:f>
      </x:c>
      <x:c r="V187" t="str">
        <x:f>IF(D187="","",IF(AND(L187="OK",K187&lt;&gt;"",M187&lt;&gt;""),"Ready for submission","Incomplete"))</x:f>
      </x:c>
      <x:c r="W187" t="str">
        <x:f>IF(D187="","",IF(G187="Missing","Collect / request evidence",IF(H187="","Add captured timestamp",IF(K187="","Assign owner",IF(M187="","Add storage location","")))))</x:f>
      </x:c>
    </x:row>
    <x:row r="188">
      <x:c r="A188" t="str">
        <x:f>IF(D188&lt;&gt;"","EV-"&amp;TEXT(ROW()-1,"0000"),"")</x:f>
      </x:c>
      <x:c r="B188" t="str">
        <x:f>IF(D188&lt;&gt;"",Form_Capture!$B$4,"")</x:f>
      </x:c>
      <x:c r="H188" s="60"/>
      <x:c r="I188" s="60"/>
      <x:c r="L188" t="str">
        <x:f>IF(D188="","",IF(OR(G188="Missing",G188="",H188=""),"Missing","OK"))</x:f>
      </x:c>
      <x:c r="V188" t="str">
        <x:f>IF(D188="","",IF(AND(L188="OK",K188&lt;&gt;"",M188&lt;&gt;""),"Ready for submission","Incomplete"))</x:f>
      </x:c>
      <x:c r="W188" t="str">
        <x:f>IF(D188="","",IF(G188="Missing","Collect / request evidence",IF(H188="","Add captured timestamp",IF(K188="","Assign owner",IF(M188="","Add storage location","")))))</x:f>
      </x:c>
    </x:row>
    <x:row r="189">
      <x:c r="A189" t="str">
        <x:f>IF(D189&lt;&gt;"","EV-"&amp;TEXT(ROW()-1,"0000"),"")</x:f>
      </x:c>
      <x:c r="B189" t="str">
        <x:f>IF(D189&lt;&gt;"",Form_Capture!$B$4,"")</x:f>
      </x:c>
      <x:c r="H189" s="60"/>
      <x:c r="I189" s="60"/>
      <x:c r="L189" t="str">
        <x:f>IF(D189="","",IF(OR(G189="Missing",G189="",H189=""),"Missing","OK"))</x:f>
      </x:c>
      <x:c r="V189" t="str">
        <x:f>IF(D189="","",IF(AND(L189="OK",K189&lt;&gt;"",M189&lt;&gt;""),"Ready for submission","Incomplete"))</x:f>
      </x:c>
      <x:c r="W189" t="str">
        <x:f>IF(D189="","",IF(G189="Missing","Collect / request evidence",IF(H189="","Add captured timestamp",IF(K189="","Assign owner",IF(M189="","Add storage location","")))))</x:f>
      </x:c>
    </x:row>
    <x:row r="190">
      <x:c r="A190" t="str">
        <x:f>IF(D190&lt;&gt;"","EV-"&amp;TEXT(ROW()-1,"0000"),"")</x:f>
      </x:c>
      <x:c r="B190" t="str">
        <x:f>IF(D190&lt;&gt;"",Form_Capture!$B$4,"")</x:f>
      </x:c>
      <x:c r="H190" s="60"/>
      <x:c r="I190" s="60"/>
      <x:c r="L190" t="str">
        <x:f>IF(D190="","",IF(OR(G190="Missing",G190="",H190=""),"Missing","OK"))</x:f>
      </x:c>
      <x:c r="V190" t="str">
        <x:f>IF(D190="","",IF(AND(L190="OK",K190&lt;&gt;"",M190&lt;&gt;""),"Ready for submission","Incomplete"))</x:f>
      </x:c>
      <x:c r="W190" t="str">
        <x:f>IF(D190="","",IF(G190="Missing","Collect / request evidence",IF(H190="","Add captured timestamp",IF(K190="","Assign owner",IF(M190="","Add storage location","")))))</x:f>
      </x:c>
    </x:row>
    <x:row r="191">
      <x:c r="A191" t="str">
        <x:f>IF(D191&lt;&gt;"","EV-"&amp;TEXT(ROW()-1,"0000"),"")</x:f>
      </x:c>
      <x:c r="B191" t="str">
        <x:f>IF(D191&lt;&gt;"",Form_Capture!$B$4,"")</x:f>
      </x:c>
      <x:c r="H191" s="60"/>
      <x:c r="I191" s="60"/>
      <x:c r="L191" t="str">
        <x:f>IF(D191="","",IF(OR(G191="Missing",G191="",H191=""),"Missing","OK"))</x:f>
      </x:c>
      <x:c r="V191" t="str">
        <x:f>IF(D191="","",IF(AND(L191="OK",K191&lt;&gt;"",M191&lt;&gt;""),"Ready for submission","Incomplete"))</x:f>
      </x:c>
      <x:c r="W191" t="str">
        <x:f>IF(D191="","",IF(G191="Missing","Collect / request evidence",IF(H191="","Add captured timestamp",IF(K191="","Assign owner",IF(M191="","Add storage location","")))))</x:f>
      </x:c>
    </x:row>
    <x:row r="192">
      <x:c r="A192" t="str">
        <x:f>IF(D192&lt;&gt;"","EV-"&amp;TEXT(ROW()-1,"0000"),"")</x:f>
      </x:c>
      <x:c r="B192" t="str">
        <x:f>IF(D192&lt;&gt;"",Form_Capture!$B$4,"")</x:f>
      </x:c>
      <x:c r="H192" s="60"/>
      <x:c r="I192" s="60"/>
      <x:c r="L192" t="str">
        <x:f>IF(D192="","",IF(OR(G192="Missing",G192="",H192=""),"Missing","OK"))</x:f>
      </x:c>
      <x:c r="V192" t="str">
        <x:f>IF(D192="","",IF(AND(L192="OK",K192&lt;&gt;"",M192&lt;&gt;""),"Ready for submission","Incomplete"))</x:f>
      </x:c>
      <x:c r="W192" t="str">
        <x:f>IF(D192="","",IF(G192="Missing","Collect / request evidence",IF(H192="","Add captured timestamp",IF(K192="","Assign owner",IF(M192="","Add storage location","")))))</x:f>
      </x:c>
    </x:row>
    <x:row r="193">
      <x:c r="A193" t="str">
        <x:f>IF(D193&lt;&gt;"","EV-"&amp;TEXT(ROW()-1,"0000"),"")</x:f>
      </x:c>
      <x:c r="B193" t="str">
        <x:f>IF(D193&lt;&gt;"",Form_Capture!$B$4,"")</x:f>
      </x:c>
      <x:c r="H193" s="60"/>
      <x:c r="I193" s="60"/>
      <x:c r="L193" t="str">
        <x:f>IF(D193="","",IF(OR(G193="Missing",G193="",H193=""),"Missing","OK"))</x:f>
      </x:c>
      <x:c r="V193" t="str">
        <x:f>IF(D193="","",IF(AND(L193="OK",K193&lt;&gt;"",M193&lt;&gt;""),"Ready for submission","Incomplete"))</x:f>
      </x:c>
      <x:c r="W193" t="str">
        <x:f>IF(D193="","",IF(G193="Missing","Collect / request evidence",IF(H193="","Add captured timestamp",IF(K193="","Assign owner",IF(M193="","Add storage location","")))))</x:f>
      </x:c>
    </x:row>
    <x:row r="194">
      <x:c r="A194" t="str">
        <x:f>IF(D194&lt;&gt;"","EV-"&amp;TEXT(ROW()-1,"0000"),"")</x:f>
      </x:c>
      <x:c r="B194" t="str">
        <x:f>IF(D194&lt;&gt;"",Form_Capture!$B$4,"")</x:f>
      </x:c>
      <x:c r="H194" s="60"/>
      <x:c r="I194" s="60"/>
      <x:c r="L194" t="str">
        <x:f>IF(D194="","",IF(OR(G194="Missing",G194="",H194=""),"Missing","OK"))</x:f>
      </x:c>
      <x:c r="V194" t="str">
        <x:f>IF(D194="","",IF(AND(L194="OK",K194&lt;&gt;"",M194&lt;&gt;""),"Ready for submission","Incomplete"))</x:f>
      </x:c>
      <x:c r="W194" t="str">
        <x:f>IF(D194="","",IF(G194="Missing","Collect / request evidence",IF(H194="","Add captured timestamp",IF(K194="","Assign owner",IF(M194="","Add storage location","")))))</x:f>
      </x:c>
    </x:row>
    <x:row r="195">
      <x:c r="A195" t="str">
        <x:f>IF(D195&lt;&gt;"","EV-"&amp;TEXT(ROW()-1,"0000"),"")</x:f>
      </x:c>
      <x:c r="B195" t="str">
        <x:f>IF(D195&lt;&gt;"",Form_Capture!$B$4,"")</x:f>
      </x:c>
      <x:c r="H195" s="60"/>
      <x:c r="I195" s="60"/>
      <x:c r="L195" t="str">
        <x:f>IF(D195="","",IF(OR(G195="Missing",G195="",H195=""),"Missing","OK"))</x:f>
      </x:c>
      <x:c r="V195" t="str">
        <x:f>IF(D195="","",IF(AND(L195="OK",K195&lt;&gt;"",M195&lt;&gt;""),"Ready for submission","Incomplete"))</x:f>
      </x:c>
      <x:c r="W195" t="str">
        <x:f>IF(D195="","",IF(G195="Missing","Collect / request evidence",IF(H195="","Add captured timestamp",IF(K195="","Assign owner",IF(M195="","Add storage location","")))))</x:f>
      </x:c>
    </x:row>
    <x:row r="196">
      <x:c r="A196" t="str">
        <x:f>IF(D196&lt;&gt;"","EV-"&amp;TEXT(ROW()-1,"0000"),"")</x:f>
      </x:c>
      <x:c r="B196" t="str">
        <x:f>IF(D196&lt;&gt;"",Form_Capture!$B$4,"")</x:f>
      </x:c>
      <x:c r="H196" s="60"/>
      <x:c r="I196" s="60"/>
      <x:c r="L196" t="str">
        <x:f>IF(D196="","",IF(OR(G196="Missing",G196="",H196=""),"Missing","OK"))</x:f>
      </x:c>
      <x:c r="V196" t="str">
        <x:f>IF(D196="","",IF(AND(L196="OK",K196&lt;&gt;"",M196&lt;&gt;""),"Ready for submission","Incomplete"))</x:f>
      </x:c>
      <x:c r="W196" t="str">
        <x:f>IF(D196="","",IF(G196="Missing","Collect / request evidence",IF(H196="","Add captured timestamp",IF(K196="","Assign owner",IF(M196="","Add storage location","")))))</x:f>
      </x:c>
    </x:row>
    <x:row r="197">
      <x:c r="A197" t="str">
        <x:f>IF(D197&lt;&gt;"","EV-"&amp;TEXT(ROW()-1,"0000"),"")</x:f>
      </x:c>
      <x:c r="B197" t="str">
        <x:f>IF(D197&lt;&gt;"",Form_Capture!$B$4,"")</x:f>
      </x:c>
      <x:c r="H197" s="60"/>
      <x:c r="I197" s="60"/>
      <x:c r="L197" t="str">
        <x:f>IF(D197="","",IF(OR(G197="Missing",G197="",H197=""),"Missing","OK"))</x:f>
      </x:c>
      <x:c r="V197" t="str">
        <x:f>IF(D197="","",IF(AND(L197="OK",K197&lt;&gt;"",M197&lt;&gt;""),"Ready for submission","Incomplete"))</x:f>
      </x:c>
      <x:c r="W197" t="str">
        <x:f>IF(D197="","",IF(G197="Missing","Collect / request evidence",IF(H197="","Add captured timestamp",IF(K197="","Assign owner",IF(M197="","Add storage location","")))))</x:f>
      </x:c>
    </x:row>
    <x:row r="198">
      <x:c r="A198" t="str">
        <x:f>IF(D198&lt;&gt;"","EV-"&amp;TEXT(ROW()-1,"0000"),"")</x:f>
      </x:c>
      <x:c r="B198" t="str">
        <x:f>IF(D198&lt;&gt;"",Form_Capture!$B$4,"")</x:f>
      </x:c>
      <x:c r="H198" s="60"/>
      <x:c r="I198" s="60"/>
      <x:c r="L198" t="str">
        <x:f>IF(D198="","",IF(OR(G198="Missing",G198="",H198=""),"Missing","OK"))</x:f>
      </x:c>
      <x:c r="V198" t="str">
        <x:f>IF(D198="","",IF(AND(L198="OK",K198&lt;&gt;"",M198&lt;&gt;""),"Ready for submission","Incomplete"))</x:f>
      </x:c>
      <x:c r="W198" t="str">
        <x:f>IF(D198="","",IF(G198="Missing","Collect / request evidence",IF(H198="","Add captured timestamp",IF(K198="","Assign owner",IF(M198="","Add storage location","")))))</x:f>
      </x:c>
    </x:row>
    <x:row r="199">
      <x:c r="A199" t="str">
        <x:f>IF(D199&lt;&gt;"","EV-"&amp;TEXT(ROW()-1,"0000"),"")</x:f>
      </x:c>
      <x:c r="B199" t="str">
        <x:f>IF(D199&lt;&gt;"",Form_Capture!$B$4,"")</x:f>
      </x:c>
      <x:c r="H199" s="60"/>
      <x:c r="I199" s="60"/>
      <x:c r="L199" t="str">
        <x:f>IF(D199="","",IF(OR(G199="Missing",G199="",H199=""),"Missing","OK"))</x:f>
      </x:c>
      <x:c r="V199" t="str">
        <x:f>IF(D199="","",IF(AND(L199="OK",K199&lt;&gt;"",M199&lt;&gt;""),"Ready for submission","Incomplete"))</x:f>
      </x:c>
      <x:c r="W199" t="str">
        <x:f>IF(D199="","",IF(G199="Missing","Collect / request evidence",IF(H199="","Add captured timestamp",IF(K199="","Assign owner",IF(M199="","Add storage location","")))))</x:f>
      </x:c>
    </x:row>
    <x:row r="200">
      <x:c r="A200" t="str">
        <x:f>IF(D200&lt;&gt;"","EV-"&amp;TEXT(ROW()-1,"0000"),"")</x:f>
      </x:c>
      <x:c r="B200" t="str">
        <x:f>IF(D200&lt;&gt;"",Form_Capture!$B$4,"")</x:f>
      </x:c>
      <x:c r="H200" s="60"/>
      <x:c r="I200" s="60"/>
      <x:c r="L200" t="str">
        <x:f>IF(D200="","",IF(OR(G200="Missing",G200="",H200=""),"Missing","OK"))</x:f>
      </x:c>
      <x:c r="V200" t="str">
        <x:f>IF(D200="","",IF(AND(L200="OK",K200&lt;&gt;"",M200&lt;&gt;""),"Ready for submission","Incomplete"))</x:f>
      </x:c>
      <x:c r="W200" t="str">
        <x:f>IF(D200="","",IF(G200="Missing","Collect / request evidence",IF(H200="","Add captured timestamp",IF(K200="","Assign owner",IF(M200="","Add storage location","")))))</x:f>
      </x:c>
    </x:row>
    <x:row r="201">
      <x:c r="A201" t="str">
        <x:f>IF(D201&lt;&gt;"","EV-"&amp;TEXT(ROW()-1,"0000"),"")</x:f>
      </x:c>
      <x:c r="B201" t="str">
        <x:f>IF(D201&lt;&gt;"",Form_Capture!$B$4,"")</x:f>
      </x:c>
      <x:c r="H201" s="60"/>
      <x:c r="I201" s="60"/>
      <x:c r="L201" t="str">
        <x:f>IF(D201="","",IF(OR(G201="Missing",G201="",H201=""),"Missing","OK"))</x:f>
      </x:c>
      <x:c r="V201" t="str">
        <x:f>IF(D201="","",IF(AND(L201="OK",K201&lt;&gt;"",M201&lt;&gt;""),"Ready for submission","Incomplete"))</x:f>
      </x:c>
      <x:c r="W201" t="str">
        <x:f>IF(D201="","",IF(G201="Missing","Collect / request evidence",IF(H201="","Add captured timestamp",IF(K201="","Assign owner",IF(M201="","Add storage location","")))))</x:f>
      </x:c>
    </x:row>
    <x:row r="202">
      <x:c r="A202" t="str">
        <x:f>IF(D202&lt;&gt;"","EV-"&amp;TEXT(ROW()-1,"0000"),"")</x:f>
      </x:c>
      <x:c r="B202" t="str">
        <x:f>IF(D202&lt;&gt;"",Form_Capture!$B$4,"")</x:f>
      </x:c>
      <x:c r="H202" s="60"/>
      <x:c r="I202" s="60"/>
      <x:c r="L202" t="str">
        <x:f>IF(D202="","",IF(OR(G202="Missing",G202="",H202=""),"Missing","OK"))</x:f>
      </x:c>
      <x:c r="V202" t="str">
        <x:f>IF(D202="","",IF(AND(L202="OK",K202&lt;&gt;"",M202&lt;&gt;""),"Ready for submission","Incomplete"))</x:f>
      </x:c>
      <x:c r="W202" t="str">
        <x:f>IF(D202="","",IF(G202="Missing","Collect / request evidence",IF(H202="","Add captured timestamp",IF(K202="","Assign owner",IF(M202="","Add storage location","")))))</x:f>
      </x:c>
    </x:row>
    <x:row r="203">
      <x:c r="A203" t="str">
        <x:f>IF(D203&lt;&gt;"","EV-"&amp;TEXT(ROW()-1,"0000"),"")</x:f>
      </x:c>
      <x:c r="B203" t="str">
        <x:f>IF(D203&lt;&gt;"",Form_Capture!$B$4,"")</x:f>
      </x:c>
      <x:c r="H203" s="60"/>
      <x:c r="I203" s="60"/>
      <x:c r="L203" t="str">
        <x:f>IF(D203="","",IF(OR(G203="Missing",G203="",H203=""),"Missing","OK"))</x:f>
      </x:c>
      <x:c r="V203" t="str">
        <x:f>IF(D203="","",IF(AND(L203="OK",K203&lt;&gt;"",M203&lt;&gt;""),"Ready for submission","Incomplete"))</x:f>
      </x:c>
      <x:c r="W203" t="str">
        <x:f>IF(D203="","",IF(G203="Missing","Collect / request evidence",IF(H203="","Add captured timestamp",IF(K203="","Assign owner",IF(M203="","Add storage location","")))))</x:f>
      </x:c>
    </x:row>
    <x:row r="204">
      <x:c r="A204" t="str">
        <x:f>IF(D204&lt;&gt;"","EV-"&amp;TEXT(ROW()-1,"0000"),"")</x:f>
      </x:c>
      <x:c r="B204" t="str">
        <x:f>IF(D204&lt;&gt;"",Form_Capture!$B$4,"")</x:f>
      </x:c>
      <x:c r="H204" s="60"/>
      <x:c r="I204" s="60"/>
      <x:c r="L204" t="str">
        <x:f>IF(D204="","",IF(OR(G204="Missing",G204="",H204=""),"Missing","OK"))</x:f>
      </x:c>
      <x:c r="V204" t="str">
        <x:f>IF(D204="","",IF(AND(L204="OK",K204&lt;&gt;"",M204&lt;&gt;""),"Ready for submission","Incomplete"))</x:f>
      </x:c>
      <x:c r="W204" t="str">
        <x:f>IF(D204="","",IF(G204="Missing","Collect / request evidence",IF(H204="","Add captured timestamp",IF(K204="","Assign owner",IF(M204="","Add storage location","")))))</x:f>
      </x:c>
    </x:row>
    <x:row r="205">
      <x:c r="A205" t="str">
        <x:f>IF(D205&lt;&gt;"","EV-"&amp;TEXT(ROW()-1,"0000"),"")</x:f>
      </x:c>
      <x:c r="B205" t="str">
        <x:f>IF(D205&lt;&gt;"",Form_Capture!$B$4,"")</x:f>
      </x:c>
      <x:c r="H205" s="60"/>
      <x:c r="I205" s="60"/>
      <x:c r="L205" t="str">
        <x:f>IF(D205="","",IF(OR(G205="Missing",G205="",H205=""),"Missing","OK"))</x:f>
      </x:c>
      <x:c r="V205" t="str">
        <x:f>IF(D205="","",IF(AND(L205="OK",K205&lt;&gt;"",M205&lt;&gt;""),"Ready for submission","Incomplete"))</x:f>
      </x:c>
      <x:c r="W205" t="str">
        <x:f>IF(D205="","",IF(G205="Missing","Collect / request evidence",IF(H205="","Add captured timestamp",IF(K205="","Assign owner",IF(M205="","Add storage location","")))))</x:f>
      </x:c>
    </x:row>
    <x:row r="206">
      <x:c r="A206" t="str">
        <x:f>IF(D206&lt;&gt;"","EV-"&amp;TEXT(ROW()-1,"0000"),"")</x:f>
      </x:c>
      <x:c r="B206" t="str">
        <x:f>IF(D206&lt;&gt;"",Form_Capture!$B$4,"")</x:f>
      </x:c>
      <x:c r="H206" s="60"/>
      <x:c r="I206" s="60"/>
      <x:c r="L206" t="str">
        <x:f>IF(D206="","",IF(OR(G206="Missing",G206="",H206=""),"Missing","OK"))</x:f>
      </x:c>
      <x:c r="V206" t="str">
        <x:f>IF(D206="","",IF(AND(L206="OK",K206&lt;&gt;"",M206&lt;&gt;""),"Ready for submission","Incomplete"))</x:f>
      </x:c>
      <x:c r="W206" t="str">
        <x:f>IF(D206="","",IF(G206="Missing","Collect / request evidence",IF(H206="","Add captured timestamp",IF(K206="","Assign owner",IF(M206="","Add storage location","")))))</x:f>
      </x:c>
    </x:row>
    <x:row r="207">
      <x:c r="A207" t="str">
        <x:f>IF(D207&lt;&gt;"","EV-"&amp;TEXT(ROW()-1,"0000"),"")</x:f>
      </x:c>
      <x:c r="B207" t="str">
        <x:f>IF(D207&lt;&gt;"",Form_Capture!$B$4,"")</x:f>
      </x:c>
      <x:c r="H207" s="60"/>
      <x:c r="I207" s="60"/>
      <x:c r="L207" t="str">
        <x:f>IF(D207="","",IF(OR(G207="Missing",G207="",H207=""),"Missing","OK"))</x:f>
      </x:c>
      <x:c r="V207" t="str">
        <x:f>IF(D207="","",IF(AND(L207="OK",K207&lt;&gt;"",M207&lt;&gt;""),"Ready for submission","Incomplete"))</x:f>
      </x:c>
      <x:c r="W207" t="str">
        <x:f>IF(D207="","",IF(G207="Missing","Collect / request evidence",IF(H207="","Add captured timestamp",IF(K207="","Assign owner",IF(M207="","Add storage location","")))))</x:f>
      </x:c>
    </x:row>
    <x:row r="208">
      <x:c r="A208" t="str">
        <x:f>IF(D208&lt;&gt;"","EV-"&amp;TEXT(ROW()-1,"0000"),"")</x:f>
      </x:c>
      <x:c r="B208" t="str">
        <x:f>IF(D208&lt;&gt;"",Form_Capture!$B$4,"")</x:f>
      </x:c>
      <x:c r="H208" s="60"/>
      <x:c r="I208" s="60"/>
      <x:c r="L208" t="str">
        <x:f>IF(D208="","",IF(OR(G208="Missing",G208="",H208=""),"Missing","OK"))</x:f>
      </x:c>
      <x:c r="V208" t="str">
        <x:f>IF(D208="","",IF(AND(L208="OK",K208&lt;&gt;"",M208&lt;&gt;""),"Ready for submission","Incomplete"))</x:f>
      </x:c>
      <x:c r="W208" t="str">
        <x:f>IF(D208="","",IF(G208="Missing","Collect / request evidence",IF(H208="","Add captured timestamp",IF(K208="","Assign owner",IF(M208="","Add storage location","")))))</x:f>
      </x:c>
    </x:row>
    <x:row r="209">
      <x:c r="A209" t="str">
        <x:f>IF(D209&lt;&gt;"","EV-"&amp;TEXT(ROW()-1,"0000"),"")</x:f>
      </x:c>
      <x:c r="B209" t="str">
        <x:f>IF(D209&lt;&gt;"",Form_Capture!$B$4,"")</x:f>
      </x:c>
      <x:c r="H209" s="60"/>
      <x:c r="I209" s="60"/>
      <x:c r="L209" t="str">
        <x:f>IF(D209="","",IF(OR(G209="Missing",G209="",H209=""),"Missing","OK"))</x:f>
      </x:c>
      <x:c r="V209" t="str">
        <x:f>IF(D209="","",IF(AND(L209="OK",K209&lt;&gt;"",M209&lt;&gt;""),"Ready for submission","Incomplete"))</x:f>
      </x:c>
      <x:c r="W209" t="str">
        <x:f>IF(D209="","",IF(G209="Missing","Collect / request evidence",IF(H209="","Add captured timestamp",IF(K209="","Assign owner",IF(M209="","Add storage location","")))))</x:f>
      </x:c>
    </x:row>
    <x:row r="210">
      <x:c r="A210" t="str">
        <x:f>IF(D210&lt;&gt;"","EV-"&amp;TEXT(ROW()-1,"0000"),"")</x:f>
      </x:c>
      <x:c r="B210" t="str">
        <x:f>IF(D210&lt;&gt;"",Form_Capture!$B$4,"")</x:f>
      </x:c>
      <x:c r="H210" s="60"/>
      <x:c r="I210" s="60"/>
      <x:c r="L210" t="str">
        <x:f>IF(D210="","",IF(OR(G210="Missing",G210="",H210=""),"Missing","OK"))</x:f>
      </x:c>
      <x:c r="V210" t="str">
        <x:f>IF(D210="","",IF(AND(L210="OK",K210&lt;&gt;"",M210&lt;&gt;""),"Ready for submission","Incomplete"))</x:f>
      </x:c>
      <x:c r="W210" t="str">
        <x:f>IF(D210="","",IF(G210="Missing","Collect / request evidence",IF(H210="","Add captured timestamp",IF(K210="","Assign owner",IF(M210="","Add storage location","")))))</x:f>
      </x:c>
    </x:row>
    <x:row r="211">
      <x:c r="A211" t="str">
        <x:f>IF(D211&lt;&gt;"","EV-"&amp;TEXT(ROW()-1,"0000"),"")</x:f>
      </x:c>
      <x:c r="B211" t="str">
        <x:f>IF(D211&lt;&gt;"",Form_Capture!$B$4,"")</x:f>
      </x:c>
      <x:c r="H211" s="60"/>
      <x:c r="I211" s="60"/>
      <x:c r="L211" t="str">
        <x:f>IF(D211="","",IF(OR(G211="Missing",G211="",H211=""),"Missing","OK"))</x:f>
      </x:c>
      <x:c r="V211" t="str">
        <x:f>IF(D211="","",IF(AND(L211="OK",K211&lt;&gt;"",M211&lt;&gt;""),"Ready for submission","Incomplete"))</x:f>
      </x:c>
      <x:c r="W211" t="str">
        <x:f>IF(D211="","",IF(G211="Missing","Collect / request evidence",IF(H211="","Add captured timestamp",IF(K211="","Assign owner",IF(M211="","Add storage location","")))))</x:f>
      </x:c>
    </x:row>
    <x:row r="212">
      <x:c r="A212" t="str">
        <x:f>IF(D212&lt;&gt;"","EV-"&amp;TEXT(ROW()-1,"0000"),"")</x:f>
      </x:c>
      <x:c r="B212" t="str">
        <x:f>IF(D212&lt;&gt;"",Form_Capture!$B$4,"")</x:f>
      </x:c>
      <x:c r="H212" s="60"/>
      <x:c r="I212" s="60"/>
      <x:c r="L212" t="str">
        <x:f>IF(D212="","",IF(OR(G212="Missing",G212="",H212=""),"Missing","OK"))</x:f>
      </x:c>
      <x:c r="V212" t="str">
        <x:f>IF(D212="","",IF(AND(L212="OK",K212&lt;&gt;"",M212&lt;&gt;""),"Ready for submission","Incomplete"))</x:f>
      </x:c>
      <x:c r="W212" t="str">
        <x:f>IF(D212="","",IF(G212="Missing","Collect / request evidence",IF(H212="","Add captured timestamp",IF(K212="","Assign owner",IF(M212="","Add storage location","")))))</x:f>
      </x:c>
    </x:row>
    <x:row r="213">
      <x:c r="A213" t="str">
        <x:f>IF(D213&lt;&gt;"","EV-"&amp;TEXT(ROW()-1,"0000"),"")</x:f>
      </x:c>
      <x:c r="B213" t="str">
        <x:f>IF(D213&lt;&gt;"",Form_Capture!$B$4,"")</x:f>
      </x:c>
      <x:c r="H213" s="60"/>
      <x:c r="I213" s="60"/>
      <x:c r="L213" t="str">
        <x:f>IF(D213="","",IF(OR(G213="Missing",G213="",H213=""),"Missing","OK"))</x:f>
      </x:c>
      <x:c r="V213" t="str">
        <x:f>IF(D213="","",IF(AND(L213="OK",K213&lt;&gt;"",M213&lt;&gt;""),"Ready for submission","Incomplete"))</x:f>
      </x:c>
      <x:c r="W213" t="str">
        <x:f>IF(D213="","",IF(G213="Missing","Collect / request evidence",IF(H213="","Add captured timestamp",IF(K213="","Assign owner",IF(M213="","Add storage location","")))))</x:f>
      </x:c>
    </x:row>
    <x:row r="214">
      <x:c r="A214" t="str">
        <x:f>IF(D214&lt;&gt;"","EV-"&amp;TEXT(ROW()-1,"0000"),"")</x:f>
      </x:c>
      <x:c r="B214" t="str">
        <x:f>IF(D214&lt;&gt;"",Form_Capture!$B$4,"")</x:f>
      </x:c>
      <x:c r="H214" s="60"/>
      <x:c r="I214" s="60"/>
      <x:c r="L214" t="str">
        <x:f>IF(D214="","",IF(OR(G214="Missing",G214="",H214=""),"Missing","OK"))</x:f>
      </x:c>
      <x:c r="V214" t="str">
        <x:f>IF(D214="","",IF(AND(L214="OK",K214&lt;&gt;"",M214&lt;&gt;""),"Ready for submission","Incomplete"))</x:f>
      </x:c>
      <x:c r="W214" t="str">
        <x:f>IF(D214="","",IF(G214="Missing","Collect / request evidence",IF(H214="","Add captured timestamp",IF(K214="","Assign owner",IF(M214="","Add storage location","")))))</x:f>
      </x:c>
    </x:row>
    <x:row r="215">
      <x:c r="A215" t="str">
        <x:f>IF(D215&lt;&gt;"","EV-"&amp;TEXT(ROW()-1,"0000"),"")</x:f>
      </x:c>
      <x:c r="B215" t="str">
        <x:f>IF(D215&lt;&gt;"",Form_Capture!$B$4,"")</x:f>
      </x:c>
      <x:c r="H215" s="60"/>
      <x:c r="I215" s="60"/>
      <x:c r="L215" t="str">
        <x:f>IF(D215="","",IF(OR(G215="Missing",G215="",H215=""),"Missing","OK"))</x:f>
      </x:c>
      <x:c r="V215" t="str">
        <x:f>IF(D215="","",IF(AND(L215="OK",K215&lt;&gt;"",M215&lt;&gt;""),"Ready for submission","Incomplete"))</x:f>
      </x:c>
      <x:c r="W215" t="str">
        <x:f>IF(D215="","",IF(G215="Missing","Collect / request evidence",IF(H215="","Add captured timestamp",IF(K215="","Assign owner",IF(M215="","Add storage location","")))))</x:f>
      </x:c>
    </x:row>
    <x:row r="216">
      <x:c r="A216" t="str">
        <x:f>IF(D216&lt;&gt;"","EV-"&amp;TEXT(ROW()-1,"0000"),"")</x:f>
      </x:c>
      <x:c r="B216" t="str">
        <x:f>IF(D216&lt;&gt;"",Form_Capture!$B$4,"")</x:f>
      </x:c>
      <x:c r="H216" s="60"/>
      <x:c r="I216" s="60"/>
      <x:c r="L216" t="str">
        <x:f>IF(D216="","",IF(OR(G216="Missing",G216="",H216=""),"Missing","OK"))</x:f>
      </x:c>
      <x:c r="V216" t="str">
        <x:f>IF(D216="","",IF(AND(L216="OK",K216&lt;&gt;"",M216&lt;&gt;""),"Ready for submission","Incomplete"))</x:f>
      </x:c>
      <x:c r="W216" t="str">
        <x:f>IF(D216="","",IF(G216="Missing","Collect / request evidence",IF(H216="","Add captured timestamp",IF(K216="","Assign owner",IF(M216="","Add storage location","")))))</x:f>
      </x:c>
    </x:row>
    <x:row r="217">
      <x:c r="A217" t="str">
        <x:f>IF(D217&lt;&gt;"","EV-"&amp;TEXT(ROW()-1,"0000"),"")</x:f>
      </x:c>
      <x:c r="B217" t="str">
        <x:f>IF(D217&lt;&gt;"",Form_Capture!$B$4,"")</x:f>
      </x:c>
      <x:c r="H217" s="60"/>
      <x:c r="I217" s="60"/>
      <x:c r="L217" t="str">
        <x:f>IF(D217="","",IF(OR(G217="Missing",G217="",H217=""),"Missing","OK"))</x:f>
      </x:c>
      <x:c r="V217" t="str">
        <x:f>IF(D217="","",IF(AND(L217="OK",K217&lt;&gt;"",M217&lt;&gt;""),"Ready for submission","Incomplete"))</x:f>
      </x:c>
      <x:c r="W217" t="str">
        <x:f>IF(D217="","",IF(G217="Missing","Collect / request evidence",IF(H217="","Add captured timestamp",IF(K217="","Assign owner",IF(M217="","Add storage location","")))))</x:f>
      </x:c>
    </x:row>
    <x:row r="218">
      <x:c r="A218" t="str">
        <x:f>IF(D218&lt;&gt;"","EV-"&amp;TEXT(ROW()-1,"0000"),"")</x:f>
      </x:c>
      <x:c r="B218" t="str">
        <x:f>IF(D218&lt;&gt;"",Form_Capture!$B$4,"")</x:f>
      </x:c>
      <x:c r="H218" s="60"/>
      <x:c r="I218" s="60"/>
      <x:c r="L218" t="str">
        <x:f>IF(D218="","",IF(OR(G218="Missing",G218="",H218=""),"Missing","OK"))</x:f>
      </x:c>
      <x:c r="V218" t="str">
        <x:f>IF(D218="","",IF(AND(L218="OK",K218&lt;&gt;"",M218&lt;&gt;""),"Ready for submission","Incomplete"))</x:f>
      </x:c>
      <x:c r="W218" t="str">
        <x:f>IF(D218="","",IF(G218="Missing","Collect / request evidence",IF(H218="","Add captured timestamp",IF(K218="","Assign owner",IF(M218="","Add storage location","")))))</x:f>
      </x:c>
    </x:row>
    <x:row r="219">
      <x:c r="A219" t="str">
        <x:f>IF(D219&lt;&gt;"","EV-"&amp;TEXT(ROW()-1,"0000"),"")</x:f>
      </x:c>
      <x:c r="B219" t="str">
        <x:f>IF(D219&lt;&gt;"",Form_Capture!$B$4,"")</x:f>
      </x:c>
      <x:c r="H219" s="60"/>
      <x:c r="I219" s="60"/>
      <x:c r="L219" t="str">
        <x:f>IF(D219="","",IF(OR(G219="Missing",G219="",H219=""),"Missing","OK"))</x:f>
      </x:c>
      <x:c r="V219" t="str">
        <x:f>IF(D219="","",IF(AND(L219="OK",K219&lt;&gt;"",M219&lt;&gt;""),"Ready for submission","Incomplete"))</x:f>
      </x:c>
      <x:c r="W219" t="str">
        <x:f>IF(D219="","",IF(G219="Missing","Collect / request evidence",IF(H219="","Add captured timestamp",IF(K219="","Assign owner",IF(M219="","Add storage location","")))))</x:f>
      </x:c>
    </x:row>
    <x:row r="220">
      <x:c r="A220" t="str">
        <x:f>IF(D220&lt;&gt;"","EV-"&amp;TEXT(ROW()-1,"0000"),"")</x:f>
      </x:c>
      <x:c r="B220" t="str">
        <x:f>IF(D220&lt;&gt;"",Form_Capture!$B$4,"")</x:f>
      </x:c>
      <x:c r="H220" s="60"/>
      <x:c r="I220" s="60"/>
      <x:c r="L220" t="str">
        <x:f>IF(D220="","",IF(OR(G220="Missing",G220="",H220=""),"Missing","OK"))</x:f>
      </x:c>
      <x:c r="V220" t="str">
        <x:f>IF(D220="","",IF(AND(L220="OK",K220&lt;&gt;"",M220&lt;&gt;""),"Ready for submission","Incomplete"))</x:f>
      </x:c>
      <x:c r="W220" t="str">
        <x:f>IF(D220="","",IF(G220="Missing","Collect / request evidence",IF(H220="","Add captured timestamp",IF(K220="","Assign owner",IF(M220="","Add storage location","")))))</x:f>
      </x:c>
    </x:row>
    <x:row r="221">
      <x:c r="A221" t="str">
        <x:f>IF(D221&lt;&gt;"","EV-"&amp;TEXT(ROW()-1,"0000"),"")</x:f>
      </x:c>
      <x:c r="B221" t="str">
        <x:f>IF(D221&lt;&gt;"",Form_Capture!$B$4,"")</x:f>
      </x:c>
      <x:c r="H221" s="60"/>
      <x:c r="I221" s="60"/>
      <x:c r="L221" t="str">
        <x:f>IF(D221="","",IF(OR(G221="Missing",G221="",H221=""),"Missing","OK"))</x:f>
      </x:c>
      <x:c r="V221" t="str">
        <x:f>IF(D221="","",IF(AND(L221="OK",K221&lt;&gt;"",M221&lt;&gt;""),"Ready for submission","Incomplete"))</x:f>
      </x:c>
      <x:c r="W221" t="str">
        <x:f>IF(D221="","",IF(G221="Missing","Collect / request evidence",IF(H221="","Add captured timestamp",IF(K221="","Assign owner",IF(M221="","Add storage location","")))))</x:f>
      </x:c>
    </x:row>
    <x:row r="222">
      <x:c r="A222" t="str">
        <x:f>IF(D222&lt;&gt;"","EV-"&amp;TEXT(ROW()-1,"0000"),"")</x:f>
      </x:c>
      <x:c r="B222" t="str">
        <x:f>IF(D222&lt;&gt;"",Form_Capture!$B$4,"")</x:f>
      </x:c>
      <x:c r="H222" s="60"/>
      <x:c r="I222" s="60"/>
      <x:c r="L222" t="str">
        <x:f>IF(D222="","",IF(OR(G222="Missing",G222="",H222=""),"Missing","OK"))</x:f>
      </x:c>
      <x:c r="V222" t="str">
        <x:f>IF(D222="","",IF(AND(L222="OK",K222&lt;&gt;"",M222&lt;&gt;""),"Ready for submission","Incomplete"))</x:f>
      </x:c>
      <x:c r="W222" t="str">
        <x:f>IF(D222="","",IF(G222="Missing","Collect / request evidence",IF(H222="","Add captured timestamp",IF(K222="","Assign owner",IF(M222="","Add storage location","")))))</x:f>
      </x:c>
    </x:row>
    <x:row r="223">
      <x:c r="A223" t="str">
        <x:f>IF(D223&lt;&gt;"","EV-"&amp;TEXT(ROW()-1,"0000"),"")</x:f>
      </x:c>
      <x:c r="B223" t="str">
        <x:f>IF(D223&lt;&gt;"",Form_Capture!$B$4,"")</x:f>
      </x:c>
      <x:c r="H223" s="60"/>
      <x:c r="I223" s="60"/>
      <x:c r="L223" t="str">
        <x:f>IF(D223="","",IF(OR(G223="Missing",G223="",H223=""),"Missing","OK"))</x:f>
      </x:c>
      <x:c r="V223" t="str">
        <x:f>IF(D223="","",IF(AND(L223="OK",K223&lt;&gt;"",M223&lt;&gt;""),"Ready for submission","Incomplete"))</x:f>
      </x:c>
      <x:c r="W223" t="str">
        <x:f>IF(D223="","",IF(G223="Missing","Collect / request evidence",IF(H223="","Add captured timestamp",IF(K223="","Assign owner",IF(M223="","Add storage location","")))))</x:f>
      </x:c>
    </x:row>
    <x:row r="224">
      <x:c r="A224" t="str">
        <x:f>IF(D224&lt;&gt;"","EV-"&amp;TEXT(ROW()-1,"0000"),"")</x:f>
      </x:c>
      <x:c r="B224" t="str">
        <x:f>IF(D224&lt;&gt;"",Form_Capture!$B$4,"")</x:f>
      </x:c>
      <x:c r="H224" s="60"/>
      <x:c r="I224" s="60"/>
      <x:c r="L224" t="str">
        <x:f>IF(D224="","",IF(OR(G224="Missing",G224="",H224=""),"Missing","OK"))</x:f>
      </x:c>
      <x:c r="V224" t="str">
        <x:f>IF(D224="","",IF(AND(L224="OK",K224&lt;&gt;"",M224&lt;&gt;""),"Ready for submission","Incomplete"))</x:f>
      </x:c>
      <x:c r="W224" t="str">
        <x:f>IF(D224="","",IF(G224="Missing","Collect / request evidence",IF(H224="","Add captured timestamp",IF(K224="","Assign owner",IF(M224="","Add storage location","")))))</x:f>
      </x:c>
    </x:row>
    <x:row r="225">
      <x:c r="A225" t="str">
        <x:f>IF(D225&lt;&gt;"","EV-"&amp;TEXT(ROW()-1,"0000"),"")</x:f>
      </x:c>
      <x:c r="B225" t="str">
        <x:f>IF(D225&lt;&gt;"",Form_Capture!$B$4,"")</x:f>
      </x:c>
      <x:c r="H225" s="60"/>
      <x:c r="I225" s="60"/>
      <x:c r="L225" t="str">
        <x:f>IF(D225="","",IF(OR(G225="Missing",G225="",H225=""),"Missing","OK"))</x:f>
      </x:c>
      <x:c r="V225" t="str">
        <x:f>IF(D225="","",IF(AND(L225="OK",K225&lt;&gt;"",M225&lt;&gt;""),"Ready for submission","Incomplete"))</x:f>
      </x:c>
      <x:c r="W225" t="str">
        <x:f>IF(D225="","",IF(G225="Missing","Collect / request evidence",IF(H225="","Add captured timestamp",IF(K225="","Assign owner",IF(M225="","Add storage location","")))))</x:f>
      </x:c>
    </x:row>
    <x:row r="226">
      <x:c r="A226" t="str">
        <x:f>IF(D226&lt;&gt;"","EV-"&amp;TEXT(ROW()-1,"0000"),"")</x:f>
      </x:c>
      <x:c r="B226" t="str">
        <x:f>IF(D226&lt;&gt;"",Form_Capture!$B$4,"")</x:f>
      </x:c>
      <x:c r="H226" s="60"/>
      <x:c r="I226" s="60"/>
      <x:c r="L226" t="str">
        <x:f>IF(D226="","",IF(OR(G226="Missing",G226="",H226=""),"Missing","OK"))</x:f>
      </x:c>
      <x:c r="V226" t="str">
        <x:f>IF(D226="","",IF(AND(L226="OK",K226&lt;&gt;"",M226&lt;&gt;""),"Ready for submission","Incomplete"))</x:f>
      </x:c>
      <x:c r="W226" t="str">
        <x:f>IF(D226="","",IF(G226="Missing","Collect / request evidence",IF(H226="","Add captured timestamp",IF(K226="","Assign owner",IF(M226="","Add storage location","")))))</x:f>
      </x:c>
    </x:row>
    <x:row r="227">
      <x:c r="A227" t="str">
        <x:f>IF(D227&lt;&gt;"","EV-"&amp;TEXT(ROW()-1,"0000"),"")</x:f>
      </x:c>
      <x:c r="B227" t="str">
        <x:f>IF(D227&lt;&gt;"",Form_Capture!$B$4,"")</x:f>
      </x:c>
      <x:c r="H227" s="60"/>
      <x:c r="I227" s="60"/>
      <x:c r="L227" t="str">
        <x:f>IF(D227="","",IF(OR(G227="Missing",G227="",H227=""),"Missing","OK"))</x:f>
      </x:c>
      <x:c r="V227" t="str">
        <x:f>IF(D227="","",IF(AND(L227="OK",K227&lt;&gt;"",M227&lt;&gt;""),"Ready for submission","Incomplete"))</x:f>
      </x:c>
      <x:c r="W227" t="str">
        <x:f>IF(D227="","",IF(G227="Missing","Collect / request evidence",IF(H227="","Add captured timestamp",IF(K227="","Assign owner",IF(M227="","Add storage location","")))))</x:f>
      </x:c>
    </x:row>
    <x:row r="228">
      <x:c r="A228" t="str">
        <x:f>IF(D228&lt;&gt;"","EV-"&amp;TEXT(ROW()-1,"0000"),"")</x:f>
      </x:c>
      <x:c r="B228" t="str">
        <x:f>IF(D228&lt;&gt;"",Form_Capture!$B$4,"")</x:f>
      </x:c>
      <x:c r="H228" s="60"/>
      <x:c r="I228" s="60"/>
      <x:c r="L228" t="str">
        <x:f>IF(D228="","",IF(OR(G228="Missing",G228="",H228=""),"Missing","OK"))</x:f>
      </x:c>
      <x:c r="V228" t="str">
        <x:f>IF(D228="","",IF(AND(L228="OK",K228&lt;&gt;"",M228&lt;&gt;""),"Ready for submission","Incomplete"))</x:f>
      </x:c>
      <x:c r="W228" t="str">
        <x:f>IF(D228="","",IF(G228="Missing","Collect / request evidence",IF(H228="","Add captured timestamp",IF(K228="","Assign owner",IF(M228="","Add storage location","")))))</x:f>
      </x:c>
    </x:row>
    <x:row r="229">
      <x:c r="A229" t="str">
        <x:f>IF(D229&lt;&gt;"","EV-"&amp;TEXT(ROW()-1,"0000"),"")</x:f>
      </x:c>
      <x:c r="B229" t="str">
        <x:f>IF(D229&lt;&gt;"",Form_Capture!$B$4,"")</x:f>
      </x:c>
      <x:c r="H229" s="60"/>
      <x:c r="I229" s="60"/>
      <x:c r="L229" t="str">
        <x:f>IF(D229="","",IF(OR(G229="Missing",G229="",H229=""),"Missing","OK"))</x:f>
      </x:c>
      <x:c r="V229" t="str">
        <x:f>IF(D229="","",IF(AND(L229="OK",K229&lt;&gt;"",M229&lt;&gt;""),"Ready for submission","Incomplete"))</x:f>
      </x:c>
      <x:c r="W229" t="str">
        <x:f>IF(D229="","",IF(G229="Missing","Collect / request evidence",IF(H229="","Add captured timestamp",IF(K229="","Assign owner",IF(M229="","Add storage location","")))))</x:f>
      </x:c>
    </x:row>
    <x:row r="230">
      <x:c r="A230" t="str">
        <x:f>IF(D230&lt;&gt;"","EV-"&amp;TEXT(ROW()-1,"0000"),"")</x:f>
      </x:c>
      <x:c r="B230" t="str">
        <x:f>IF(D230&lt;&gt;"",Form_Capture!$B$4,"")</x:f>
      </x:c>
      <x:c r="H230" s="60"/>
      <x:c r="I230" s="60"/>
      <x:c r="L230" t="str">
        <x:f>IF(D230="","",IF(OR(G230="Missing",G230="",H230=""),"Missing","OK"))</x:f>
      </x:c>
      <x:c r="V230" t="str">
        <x:f>IF(D230="","",IF(AND(L230="OK",K230&lt;&gt;"",M230&lt;&gt;""),"Ready for submission","Incomplete"))</x:f>
      </x:c>
      <x:c r="W230" t="str">
        <x:f>IF(D230="","",IF(G230="Missing","Collect / request evidence",IF(H230="","Add captured timestamp",IF(K230="","Assign owner",IF(M230="","Add storage location","")))))</x:f>
      </x:c>
    </x:row>
    <x:row r="231">
      <x:c r="A231" t="str">
        <x:f>IF(D231&lt;&gt;"","EV-"&amp;TEXT(ROW()-1,"0000"),"")</x:f>
      </x:c>
      <x:c r="B231" t="str">
        <x:f>IF(D231&lt;&gt;"",Form_Capture!$B$4,"")</x:f>
      </x:c>
      <x:c r="H231" s="60"/>
      <x:c r="I231" s="60"/>
      <x:c r="L231" t="str">
        <x:f>IF(D231="","",IF(OR(G231="Missing",G231="",H231=""),"Missing","OK"))</x:f>
      </x:c>
      <x:c r="V231" t="str">
        <x:f>IF(D231="","",IF(AND(L231="OK",K231&lt;&gt;"",M231&lt;&gt;""),"Ready for submission","Incomplete"))</x:f>
      </x:c>
      <x:c r="W231" t="str">
        <x:f>IF(D231="","",IF(G231="Missing","Collect / request evidence",IF(H231="","Add captured timestamp",IF(K231="","Assign owner",IF(M231="","Add storage location","")))))</x:f>
      </x:c>
    </x:row>
    <x:row r="232">
      <x:c r="A232" t="str">
        <x:f>IF(D232&lt;&gt;"","EV-"&amp;TEXT(ROW()-1,"0000"),"")</x:f>
      </x:c>
      <x:c r="B232" t="str">
        <x:f>IF(D232&lt;&gt;"",Form_Capture!$B$4,"")</x:f>
      </x:c>
      <x:c r="H232" s="60"/>
      <x:c r="I232" s="60"/>
      <x:c r="L232" t="str">
        <x:f>IF(D232="","",IF(OR(G232="Missing",G232="",H232=""),"Missing","OK"))</x:f>
      </x:c>
      <x:c r="V232" t="str">
        <x:f>IF(D232="","",IF(AND(L232="OK",K232&lt;&gt;"",M232&lt;&gt;""),"Ready for submission","Incomplete"))</x:f>
      </x:c>
      <x:c r="W232" t="str">
        <x:f>IF(D232="","",IF(G232="Missing","Collect / request evidence",IF(H232="","Add captured timestamp",IF(K232="","Assign owner",IF(M232="","Add storage location","")))))</x:f>
      </x:c>
    </x:row>
    <x:row r="233">
      <x:c r="A233" t="str">
        <x:f>IF(D233&lt;&gt;"","EV-"&amp;TEXT(ROW()-1,"0000"),"")</x:f>
      </x:c>
      <x:c r="B233" t="str">
        <x:f>IF(D233&lt;&gt;"",Form_Capture!$B$4,"")</x:f>
      </x:c>
      <x:c r="H233" s="60"/>
      <x:c r="I233" s="60"/>
      <x:c r="L233" t="str">
        <x:f>IF(D233="","",IF(OR(G233="Missing",G233="",H233=""),"Missing","OK"))</x:f>
      </x:c>
      <x:c r="V233" t="str">
        <x:f>IF(D233="","",IF(AND(L233="OK",K233&lt;&gt;"",M233&lt;&gt;""),"Ready for submission","Incomplete"))</x:f>
      </x:c>
      <x:c r="W233" t="str">
        <x:f>IF(D233="","",IF(G233="Missing","Collect / request evidence",IF(H233="","Add captured timestamp",IF(K233="","Assign owner",IF(M233="","Add storage location","")))))</x:f>
      </x:c>
    </x:row>
    <x:row r="234">
      <x:c r="A234" t="str">
        <x:f>IF(D234&lt;&gt;"","EV-"&amp;TEXT(ROW()-1,"0000"),"")</x:f>
      </x:c>
      <x:c r="B234" t="str">
        <x:f>IF(D234&lt;&gt;"",Form_Capture!$B$4,"")</x:f>
      </x:c>
      <x:c r="H234" s="60"/>
      <x:c r="I234" s="60"/>
      <x:c r="L234" t="str">
        <x:f>IF(D234="","",IF(OR(G234="Missing",G234="",H234=""),"Missing","OK"))</x:f>
      </x:c>
      <x:c r="V234" t="str">
        <x:f>IF(D234="","",IF(AND(L234="OK",K234&lt;&gt;"",M234&lt;&gt;""),"Ready for submission","Incomplete"))</x:f>
      </x:c>
      <x:c r="W234" t="str">
        <x:f>IF(D234="","",IF(G234="Missing","Collect / request evidence",IF(H234="","Add captured timestamp",IF(K234="","Assign owner",IF(M234="","Add storage location","")))))</x:f>
      </x:c>
    </x:row>
    <x:row r="235">
      <x:c r="A235" t="str">
        <x:f>IF(D235&lt;&gt;"","EV-"&amp;TEXT(ROW()-1,"0000"),"")</x:f>
      </x:c>
      <x:c r="B235" t="str">
        <x:f>IF(D235&lt;&gt;"",Form_Capture!$B$4,"")</x:f>
      </x:c>
      <x:c r="H235" s="60"/>
      <x:c r="I235" s="60"/>
      <x:c r="L235" t="str">
        <x:f>IF(D235="","",IF(OR(G235="Missing",G235="",H235=""),"Missing","OK"))</x:f>
      </x:c>
      <x:c r="V235" t="str">
        <x:f>IF(D235="","",IF(AND(L235="OK",K235&lt;&gt;"",M235&lt;&gt;""),"Ready for submission","Incomplete"))</x:f>
      </x:c>
      <x:c r="W235" t="str">
        <x:f>IF(D235="","",IF(G235="Missing","Collect / request evidence",IF(H235="","Add captured timestamp",IF(K235="","Assign owner",IF(M235="","Add storage location","")))))</x:f>
      </x:c>
    </x:row>
    <x:row r="236">
      <x:c r="A236" t="str">
        <x:f>IF(D236&lt;&gt;"","EV-"&amp;TEXT(ROW()-1,"0000"),"")</x:f>
      </x:c>
      <x:c r="B236" t="str">
        <x:f>IF(D236&lt;&gt;"",Form_Capture!$B$4,"")</x:f>
      </x:c>
      <x:c r="H236" s="60"/>
      <x:c r="I236" s="60"/>
      <x:c r="L236" t="str">
        <x:f>IF(D236="","",IF(OR(G236="Missing",G236="",H236=""),"Missing","OK"))</x:f>
      </x:c>
      <x:c r="V236" t="str">
        <x:f>IF(D236="","",IF(AND(L236="OK",K236&lt;&gt;"",M236&lt;&gt;""),"Ready for submission","Incomplete"))</x:f>
      </x:c>
      <x:c r="W236" t="str">
        <x:f>IF(D236="","",IF(G236="Missing","Collect / request evidence",IF(H236="","Add captured timestamp",IF(K236="","Assign owner",IF(M236="","Add storage location","")))))</x:f>
      </x:c>
    </x:row>
    <x:row r="237">
      <x:c r="A237" t="str">
        <x:f>IF(D237&lt;&gt;"","EV-"&amp;TEXT(ROW()-1,"0000"),"")</x:f>
      </x:c>
      <x:c r="B237" t="str">
        <x:f>IF(D237&lt;&gt;"",Form_Capture!$B$4,"")</x:f>
      </x:c>
      <x:c r="H237" s="60"/>
      <x:c r="I237" s="60"/>
      <x:c r="L237" t="str">
        <x:f>IF(D237="","",IF(OR(G237="Missing",G237="",H237=""),"Missing","OK"))</x:f>
      </x:c>
      <x:c r="V237" t="str">
        <x:f>IF(D237="","",IF(AND(L237="OK",K237&lt;&gt;"",M237&lt;&gt;""),"Ready for submission","Incomplete"))</x:f>
      </x:c>
      <x:c r="W237" t="str">
        <x:f>IF(D237="","",IF(G237="Missing","Collect / request evidence",IF(H237="","Add captured timestamp",IF(K237="","Assign owner",IF(M237="","Add storage location","")))))</x:f>
      </x:c>
    </x:row>
    <x:row r="238">
      <x:c r="A238" t="str">
        <x:f>IF(D238&lt;&gt;"","EV-"&amp;TEXT(ROW()-1,"0000"),"")</x:f>
      </x:c>
      <x:c r="B238" t="str">
        <x:f>IF(D238&lt;&gt;"",Form_Capture!$B$4,"")</x:f>
      </x:c>
      <x:c r="H238" s="60"/>
      <x:c r="I238" s="60"/>
      <x:c r="L238" t="str">
        <x:f>IF(D238="","",IF(OR(G238="Missing",G238="",H238=""),"Missing","OK"))</x:f>
      </x:c>
      <x:c r="V238" t="str">
        <x:f>IF(D238="","",IF(AND(L238="OK",K238&lt;&gt;"",M238&lt;&gt;""),"Ready for submission","Incomplete"))</x:f>
      </x:c>
      <x:c r="W238" t="str">
        <x:f>IF(D238="","",IF(G238="Missing","Collect / request evidence",IF(H238="","Add captured timestamp",IF(K238="","Assign owner",IF(M238="","Add storage location","")))))</x:f>
      </x:c>
    </x:row>
    <x:row r="239">
      <x:c r="A239" t="str">
        <x:f>IF(D239&lt;&gt;"","EV-"&amp;TEXT(ROW()-1,"0000"),"")</x:f>
      </x:c>
      <x:c r="B239" t="str">
        <x:f>IF(D239&lt;&gt;"",Form_Capture!$B$4,"")</x:f>
      </x:c>
      <x:c r="H239" s="60"/>
      <x:c r="I239" s="60"/>
      <x:c r="L239" t="str">
        <x:f>IF(D239="","",IF(OR(G239="Missing",G239="",H239=""),"Missing","OK"))</x:f>
      </x:c>
      <x:c r="V239" t="str">
        <x:f>IF(D239="","",IF(AND(L239="OK",K239&lt;&gt;"",M239&lt;&gt;""),"Ready for submission","Incomplete"))</x:f>
      </x:c>
      <x:c r="W239" t="str">
        <x:f>IF(D239="","",IF(G239="Missing","Collect / request evidence",IF(H239="","Add captured timestamp",IF(K239="","Assign owner",IF(M239="","Add storage location","")))))</x:f>
      </x:c>
    </x:row>
    <x:row r="240">
      <x:c r="A240" t="str">
        <x:f>IF(D240&lt;&gt;"","EV-"&amp;TEXT(ROW()-1,"0000"),"")</x:f>
      </x:c>
      <x:c r="B240" t="str">
        <x:f>IF(D240&lt;&gt;"",Form_Capture!$B$4,"")</x:f>
      </x:c>
      <x:c r="H240" s="60"/>
      <x:c r="I240" s="60"/>
      <x:c r="L240" t="str">
        <x:f>IF(D240="","",IF(OR(G240="Missing",G240="",H240=""),"Missing","OK"))</x:f>
      </x:c>
      <x:c r="V240" t="str">
        <x:f>IF(D240="","",IF(AND(L240="OK",K240&lt;&gt;"",M240&lt;&gt;""),"Ready for submission","Incomplete"))</x:f>
      </x:c>
      <x:c r="W240" t="str">
        <x:f>IF(D240="","",IF(G240="Missing","Collect / request evidence",IF(H240="","Add captured timestamp",IF(K240="","Assign owner",IF(M240="","Add storage location","")))))</x:f>
      </x:c>
    </x:row>
    <x:row r="241">
      <x:c r="A241" t="str">
        <x:f>IF(D241&lt;&gt;"","EV-"&amp;TEXT(ROW()-1,"0000"),"")</x:f>
      </x:c>
      <x:c r="B241" t="str">
        <x:f>IF(D241&lt;&gt;"",Form_Capture!$B$4,"")</x:f>
      </x:c>
      <x:c r="H241" s="60"/>
      <x:c r="I241" s="60"/>
      <x:c r="L241" t="str">
        <x:f>IF(D241="","",IF(OR(G241="Missing",G241="",H241=""),"Missing","OK"))</x:f>
      </x:c>
      <x:c r="V241" t="str">
        <x:f>IF(D241="","",IF(AND(L241="OK",K241&lt;&gt;"",M241&lt;&gt;""),"Ready for submission","Incomplete"))</x:f>
      </x:c>
      <x:c r="W241" t="str">
        <x:f>IF(D241="","",IF(G241="Missing","Collect / request evidence",IF(H241="","Add captured timestamp",IF(K241="","Assign owner",IF(M241="","Add storage location","")))))</x:f>
      </x:c>
    </x:row>
    <x:row r="242">
      <x:c r="A242" t="str">
        <x:f>IF(D242&lt;&gt;"","EV-"&amp;TEXT(ROW()-1,"0000"),"")</x:f>
      </x:c>
      <x:c r="B242" t="str">
        <x:f>IF(D242&lt;&gt;"",Form_Capture!$B$4,"")</x:f>
      </x:c>
      <x:c r="H242" s="60"/>
      <x:c r="I242" s="60"/>
      <x:c r="L242" t="str">
        <x:f>IF(D242="","",IF(OR(G242="Missing",G242="",H242=""),"Missing","OK"))</x:f>
      </x:c>
      <x:c r="V242" t="str">
        <x:f>IF(D242="","",IF(AND(L242="OK",K242&lt;&gt;"",M242&lt;&gt;""),"Ready for submission","Incomplete"))</x:f>
      </x:c>
      <x:c r="W242" t="str">
        <x:f>IF(D242="","",IF(G242="Missing","Collect / request evidence",IF(H242="","Add captured timestamp",IF(K242="","Assign owner",IF(M242="","Add storage location","")))))</x:f>
      </x:c>
    </x:row>
    <x:row r="243">
      <x:c r="A243" t="str">
        <x:f>IF(D243&lt;&gt;"","EV-"&amp;TEXT(ROW()-1,"0000"),"")</x:f>
      </x:c>
      <x:c r="B243" t="str">
        <x:f>IF(D243&lt;&gt;"",Form_Capture!$B$4,"")</x:f>
      </x:c>
      <x:c r="H243" s="60"/>
      <x:c r="I243" s="60"/>
      <x:c r="L243" t="str">
        <x:f>IF(D243="","",IF(OR(G243="Missing",G243="",H243=""),"Missing","OK"))</x:f>
      </x:c>
      <x:c r="V243" t="str">
        <x:f>IF(D243="","",IF(AND(L243="OK",K243&lt;&gt;"",M243&lt;&gt;""),"Ready for submission","Incomplete"))</x:f>
      </x:c>
      <x:c r="W243" t="str">
        <x:f>IF(D243="","",IF(G243="Missing","Collect / request evidence",IF(H243="","Add captured timestamp",IF(K243="","Assign owner",IF(M243="","Add storage location","")))))</x:f>
      </x:c>
    </x:row>
    <x:row r="244">
      <x:c r="A244" t="str">
        <x:f>IF(D244&lt;&gt;"","EV-"&amp;TEXT(ROW()-1,"0000"),"")</x:f>
      </x:c>
      <x:c r="B244" t="str">
        <x:f>IF(D244&lt;&gt;"",Form_Capture!$B$4,"")</x:f>
      </x:c>
      <x:c r="H244" s="60"/>
      <x:c r="I244" s="60"/>
      <x:c r="L244" t="str">
        <x:f>IF(D244="","",IF(OR(G244="Missing",G244="",H244=""),"Missing","OK"))</x:f>
      </x:c>
      <x:c r="V244" t="str">
        <x:f>IF(D244="","",IF(AND(L244="OK",K244&lt;&gt;"",M244&lt;&gt;""),"Ready for submission","Incomplete"))</x:f>
      </x:c>
      <x:c r="W244" t="str">
        <x:f>IF(D244="","",IF(G244="Missing","Collect / request evidence",IF(H244="","Add captured timestamp",IF(K244="","Assign owner",IF(M244="","Add storage location","")))))</x:f>
      </x:c>
    </x:row>
    <x:row r="245">
      <x:c r="A245" t="str">
        <x:f>IF(D245&lt;&gt;"","EV-"&amp;TEXT(ROW()-1,"0000"),"")</x:f>
      </x:c>
      <x:c r="B245" t="str">
        <x:f>IF(D245&lt;&gt;"",Form_Capture!$B$4,"")</x:f>
      </x:c>
      <x:c r="H245" s="60"/>
      <x:c r="I245" s="60"/>
      <x:c r="L245" t="str">
        <x:f>IF(D245="","",IF(OR(G245="Missing",G245="",H245=""),"Missing","OK"))</x:f>
      </x:c>
      <x:c r="V245" t="str">
        <x:f>IF(D245="","",IF(AND(L245="OK",K245&lt;&gt;"",M245&lt;&gt;""),"Ready for submission","Incomplete"))</x:f>
      </x:c>
      <x:c r="W245" t="str">
        <x:f>IF(D245="","",IF(G245="Missing","Collect / request evidence",IF(H245="","Add captured timestamp",IF(K245="","Assign owner",IF(M245="","Add storage location","")))))</x:f>
      </x:c>
    </x:row>
    <x:row r="246">
      <x:c r="A246" t="str">
        <x:f>IF(D246&lt;&gt;"","EV-"&amp;TEXT(ROW()-1,"0000"),"")</x:f>
      </x:c>
      <x:c r="B246" t="str">
        <x:f>IF(D246&lt;&gt;"",Form_Capture!$B$4,"")</x:f>
      </x:c>
      <x:c r="H246" s="60"/>
      <x:c r="I246" s="60"/>
      <x:c r="L246" t="str">
        <x:f>IF(D246="","",IF(OR(G246="Missing",G246="",H246=""),"Missing","OK"))</x:f>
      </x:c>
      <x:c r="V246" t="str">
        <x:f>IF(D246="","",IF(AND(L246="OK",K246&lt;&gt;"",M246&lt;&gt;""),"Ready for submission","Incomplete"))</x:f>
      </x:c>
      <x:c r="W246" t="str">
        <x:f>IF(D246="","",IF(G246="Missing","Collect / request evidence",IF(H246="","Add captured timestamp",IF(K246="","Assign owner",IF(M246="","Add storage location","")))))</x:f>
      </x:c>
    </x:row>
    <x:row r="247">
      <x:c r="A247" t="str">
        <x:f>IF(D247&lt;&gt;"","EV-"&amp;TEXT(ROW()-1,"0000"),"")</x:f>
      </x:c>
      <x:c r="B247" t="str">
        <x:f>IF(D247&lt;&gt;"",Form_Capture!$B$4,"")</x:f>
      </x:c>
      <x:c r="H247" s="60"/>
      <x:c r="I247" s="60"/>
      <x:c r="L247" t="str">
        <x:f>IF(D247="","",IF(OR(G247="Missing",G247="",H247=""),"Missing","OK"))</x:f>
      </x:c>
      <x:c r="V247" t="str">
        <x:f>IF(D247="","",IF(AND(L247="OK",K247&lt;&gt;"",M247&lt;&gt;""),"Ready for submission","Incomplete"))</x:f>
      </x:c>
      <x:c r="W247" t="str">
        <x:f>IF(D247="","",IF(G247="Missing","Collect / request evidence",IF(H247="","Add captured timestamp",IF(K247="","Assign owner",IF(M247="","Add storage location","")))))</x:f>
      </x:c>
    </x:row>
    <x:row r="248">
      <x:c r="A248" t="str">
        <x:f>IF(D248&lt;&gt;"","EV-"&amp;TEXT(ROW()-1,"0000"),"")</x:f>
      </x:c>
      <x:c r="B248" t="str">
        <x:f>IF(D248&lt;&gt;"",Form_Capture!$B$4,"")</x:f>
      </x:c>
      <x:c r="H248" s="60"/>
      <x:c r="I248" s="60"/>
      <x:c r="L248" t="str">
        <x:f>IF(D248="","",IF(OR(G248="Missing",G248="",H248=""),"Missing","OK"))</x:f>
      </x:c>
      <x:c r="V248" t="str">
        <x:f>IF(D248="","",IF(AND(L248="OK",K248&lt;&gt;"",M248&lt;&gt;""),"Ready for submission","Incomplete"))</x:f>
      </x:c>
      <x:c r="W248" t="str">
        <x:f>IF(D248="","",IF(G248="Missing","Collect / request evidence",IF(H248="","Add captured timestamp",IF(K248="","Assign owner",IF(M248="","Add storage location","")))))</x:f>
      </x:c>
    </x:row>
    <x:row r="249">
      <x:c r="A249" t="str">
        <x:f>IF(D249&lt;&gt;"","EV-"&amp;TEXT(ROW()-1,"0000"),"")</x:f>
      </x:c>
      <x:c r="B249" t="str">
        <x:f>IF(D249&lt;&gt;"",Form_Capture!$B$4,"")</x:f>
      </x:c>
      <x:c r="H249" s="60"/>
      <x:c r="I249" s="60"/>
      <x:c r="L249" t="str">
        <x:f>IF(D249="","",IF(OR(G249="Missing",G249="",H249=""),"Missing","OK"))</x:f>
      </x:c>
      <x:c r="V249" t="str">
        <x:f>IF(D249="","",IF(AND(L249="OK",K249&lt;&gt;"",M249&lt;&gt;""),"Ready for submission","Incomplete"))</x:f>
      </x:c>
      <x:c r="W249" t="str">
        <x:f>IF(D249="","",IF(G249="Missing","Collect / request evidence",IF(H249="","Add captured timestamp",IF(K249="","Assign owner",IF(M249="","Add storage location","")))))</x:f>
      </x:c>
    </x:row>
    <x:row r="250">
      <x:c r="A250" t="str">
        <x:f>IF(D250&lt;&gt;"","EV-"&amp;TEXT(ROW()-1,"0000"),"")</x:f>
      </x:c>
      <x:c r="B250" t="str">
        <x:f>IF(D250&lt;&gt;"",Form_Capture!$B$4,"")</x:f>
      </x:c>
      <x:c r="H250" s="60"/>
      <x:c r="I250" s="60"/>
      <x:c r="L250" t="str">
        <x:f>IF(D250="","",IF(OR(G250="Missing",G250="",H250=""),"Missing","OK"))</x:f>
      </x:c>
      <x:c r="V250" t="str">
        <x:f>IF(D250="","",IF(AND(L250="OK",K250&lt;&gt;"",M250&lt;&gt;""),"Ready for submission","Incomplete"))</x:f>
      </x:c>
      <x:c r="W250" t="str">
        <x:f>IF(D250="","",IF(G250="Missing","Collect / request evidence",IF(H250="","Add captured timestamp",IF(K250="","Assign owner",IF(M250="","Add storage location","")))))</x:f>
      </x:c>
    </x:row>
    <x:row r="251">
      <x:c r="A251" t="str">
        <x:f>IF(D251&lt;&gt;"","EV-"&amp;TEXT(ROW()-1,"0000"),"")</x:f>
      </x:c>
      <x:c r="B251" t="str">
        <x:f>IF(D251&lt;&gt;"",Form_Capture!$B$4,"")</x:f>
      </x:c>
      <x:c r="H251" s="60"/>
      <x:c r="I251" s="60"/>
      <x:c r="L251" t="str">
        <x:f>IF(D251="","",IF(OR(G251="Missing",G251="",H251=""),"Missing","OK"))</x:f>
      </x:c>
      <x:c r="V251" t="str">
        <x:f>IF(D251="","",IF(AND(L251="OK",K251&lt;&gt;"",M251&lt;&gt;""),"Ready for submission","Incomplete"))</x:f>
      </x:c>
      <x:c r="W251" t="str">
        <x:f>IF(D251="","",IF(G251="Missing","Collect / request evidence",IF(H251="","Add captured timestamp",IF(K251="","Assign owner",IF(M251="","Add storage location","")))))</x:f>
      </x:c>
    </x:row>
    <x:row r="252">
      <x:c r="A252" t="str">
        <x:f>IF(D252&lt;&gt;"","EV-"&amp;TEXT(ROW()-1,"0000"),"")</x:f>
      </x:c>
      <x:c r="B252" t="str">
        <x:f>IF(D252&lt;&gt;"",Form_Capture!$B$4,"")</x:f>
      </x:c>
      <x:c r="H252" s="60"/>
      <x:c r="I252" s="60"/>
      <x:c r="L252" t="str">
        <x:f>IF(D252="","",IF(OR(G252="Missing",G252="",H252=""),"Missing","OK"))</x:f>
      </x:c>
      <x:c r="V252" t="str">
        <x:f>IF(D252="","",IF(AND(L252="OK",K252&lt;&gt;"",M252&lt;&gt;""),"Ready for submission","Incomplete"))</x:f>
      </x:c>
      <x:c r="W252" t="str">
        <x:f>IF(D252="","",IF(G252="Missing","Collect / request evidence",IF(H252="","Add captured timestamp",IF(K252="","Assign owner",IF(M252="","Add storage location","")))))</x:f>
      </x:c>
    </x:row>
    <x:row r="253">
      <x:c r="A253" t="str">
        <x:f>IF(D253&lt;&gt;"","EV-"&amp;TEXT(ROW()-1,"0000"),"")</x:f>
      </x:c>
      <x:c r="B253" t="str">
        <x:f>IF(D253&lt;&gt;"",Form_Capture!$B$4,"")</x:f>
      </x:c>
      <x:c r="H253" s="60"/>
      <x:c r="I253" s="60"/>
      <x:c r="L253" t="str">
        <x:f>IF(D253="","",IF(OR(G253="Missing",G253="",H253=""),"Missing","OK"))</x:f>
      </x:c>
      <x:c r="V253" t="str">
        <x:f>IF(D253="","",IF(AND(L253="OK",K253&lt;&gt;"",M253&lt;&gt;""),"Ready for submission","Incomplete"))</x:f>
      </x:c>
      <x:c r="W253" t="str">
        <x:f>IF(D253="","",IF(G253="Missing","Collect / request evidence",IF(H253="","Add captured timestamp",IF(K253="","Assign owner",IF(M253="","Add storage location","")))))</x:f>
      </x:c>
    </x:row>
    <x:row r="254">
      <x:c r="A254" t="str">
        <x:f>IF(D254&lt;&gt;"","EV-"&amp;TEXT(ROW()-1,"0000"),"")</x:f>
      </x:c>
      <x:c r="B254" t="str">
        <x:f>IF(D254&lt;&gt;"",Form_Capture!$B$4,"")</x:f>
      </x:c>
      <x:c r="H254" s="60"/>
      <x:c r="I254" s="60"/>
      <x:c r="L254" t="str">
        <x:f>IF(D254="","",IF(OR(G254="Missing",G254="",H254=""),"Missing","OK"))</x:f>
      </x:c>
      <x:c r="V254" t="str">
        <x:f>IF(D254="","",IF(AND(L254="OK",K254&lt;&gt;"",M254&lt;&gt;""),"Ready for submission","Incomplete"))</x:f>
      </x:c>
      <x:c r="W254" t="str">
        <x:f>IF(D254="","",IF(G254="Missing","Collect / request evidence",IF(H254="","Add captured timestamp",IF(K254="","Assign owner",IF(M254="","Add storage location","")))))</x:f>
      </x:c>
    </x:row>
    <x:row r="255">
      <x:c r="A255" t="str">
        <x:f>IF(D255&lt;&gt;"","EV-"&amp;TEXT(ROW()-1,"0000"),"")</x:f>
      </x:c>
      <x:c r="B255" t="str">
        <x:f>IF(D255&lt;&gt;"",Form_Capture!$B$4,"")</x:f>
      </x:c>
      <x:c r="H255" s="60"/>
      <x:c r="I255" s="60"/>
      <x:c r="L255" t="str">
        <x:f>IF(D255="","",IF(OR(G255="Missing",G255="",H255=""),"Missing","OK"))</x:f>
      </x:c>
      <x:c r="V255" t="str">
        <x:f>IF(D255="","",IF(AND(L255="OK",K255&lt;&gt;"",M255&lt;&gt;""),"Ready for submission","Incomplete"))</x:f>
      </x:c>
      <x:c r="W255" t="str">
        <x:f>IF(D255="","",IF(G255="Missing","Collect / request evidence",IF(H255="","Add captured timestamp",IF(K255="","Assign owner",IF(M255="","Add storage location","")))))</x:f>
      </x:c>
    </x:row>
    <x:row r="256">
      <x:c r="A256" t="str">
        <x:f>IF(D256&lt;&gt;"","EV-"&amp;TEXT(ROW()-1,"0000"),"")</x:f>
      </x:c>
      <x:c r="B256" t="str">
        <x:f>IF(D256&lt;&gt;"",Form_Capture!$B$4,"")</x:f>
      </x:c>
      <x:c r="H256" s="60"/>
      <x:c r="I256" s="60"/>
      <x:c r="L256" t="str">
        <x:f>IF(D256="","",IF(OR(G256="Missing",G256="",H256=""),"Missing","OK"))</x:f>
      </x:c>
      <x:c r="V256" t="str">
        <x:f>IF(D256="","",IF(AND(L256="OK",K256&lt;&gt;"",M256&lt;&gt;""),"Ready for submission","Incomplete"))</x:f>
      </x:c>
      <x:c r="W256" t="str">
        <x:f>IF(D256="","",IF(G256="Missing","Collect / request evidence",IF(H256="","Add captured timestamp",IF(K256="","Assign owner",IF(M256="","Add storage location","")))))</x:f>
      </x:c>
    </x:row>
    <x:row r="257">
      <x:c r="A257" t="str">
        <x:f>IF(D257&lt;&gt;"","EV-"&amp;TEXT(ROW()-1,"0000"),"")</x:f>
      </x:c>
      <x:c r="B257" t="str">
        <x:f>IF(D257&lt;&gt;"",Form_Capture!$B$4,"")</x:f>
      </x:c>
      <x:c r="H257" s="60"/>
      <x:c r="I257" s="60"/>
      <x:c r="L257" t="str">
        <x:f>IF(D257="","",IF(OR(G257="Missing",G257="",H257=""),"Missing","OK"))</x:f>
      </x:c>
      <x:c r="V257" t="str">
        <x:f>IF(D257="","",IF(AND(L257="OK",K257&lt;&gt;"",M257&lt;&gt;""),"Ready for submission","Incomplete"))</x:f>
      </x:c>
      <x:c r="W257" t="str">
        <x:f>IF(D257="","",IF(G257="Missing","Collect / request evidence",IF(H257="","Add captured timestamp",IF(K257="","Assign owner",IF(M257="","Add storage location","")))))</x:f>
      </x:c>
    </x:row>
    <x:row r="258">
      <x:c r="A258" t="str">
        <x:f>IF(D258&lt;&gt;"","EV-"&amp;TEXT(ROW()-1,"0000"),"")</x:f>
      </x:c>
      <x:c r="B258" t="str">
        <x:f>IF(D258&lt;&gt;"",Form_Capture!$B$4,"")</x:f>
      </x:c>
      <x:c r="H258" s="60"/>
      <x:c r="I258" s="60"/>
      <x:c r="L258" t="str">
        <x:f>IF(D258="","",IF(OR(G258="Missing",G258="",H258=""),"Missing","OK"))</x:f>
      </x:c>
      <x:c r="V258" t="str">
        <x:f>IF(D258="","",IF(AND(L258="OK",K258&lt;&gt;"",M258&lt;&gt;""),"Ready for submission","Incomplete"))</x:f>
      </x:c>
      <x:c r="W258" t="str">
        <x:f>IF(D258="","",IF(G258="Missing","Collect / request evidence",IF(H258="","Add captured timestamp",IF(K258="","Assign owner",IF(M258="","Add storage location","")))))</x:f>
      </x:c>
    </x:row>
    <x:row r="259">
      <x:c r="A259" t="str">
        <x:f>IF(D259&lt;&gt;"","EV-"&amp;TEXT(ROW()-1,"0000"),"")</x:f>
      </x:c>
      <x:c r="B259" t="str">
        <x:f>IF(D259&lt;&gt;"",Form_Capture!$B$4,"")</x:f>
      </x:c>
      <x:c r="H259" s="60"/>
      <x:c r="I259" s="60"/>
      <x:c r="L259" t="str">
        <x:f>IF(D259="","",IF(OR(G259="Missing",G259="",H259=""),"Missing","OK"))</x:f>
      </x:c>
      <x:c r="V259" t="str">
        <x:f>IF(D259="","",IF(AND(L259="OK",K259&lt;&gt;"",M259&lt;&gt;""),"Ready for submission","Incomplete"))</x:f>
      </x:c>
      <x:c r="W259" t="str">
        <x:f>IF(D259="","",IF(G259="Missing","Collect / request evidence",IF(H259="","Add captured timestamp",IF(K259="","Assign owner",IF(M259="","Add storage location","")))))</x:f>
      </x:c>
    </x:row>
    <x:row r="260">
      <x:c r="A260" t="str">
        <x:f>IF(D260&lt;&gt;"","EV-"&amp;TEXT(ROW()-1,"0000"),"")</x:f>
      </x:c>
      <x:c r="B260" t="str">
        <x:f>IF(D260&lt;&gt;"",Form_Capture!$B$4,"")</x:f>
      </x:c>
      <x:c r="H260" s="60"/>
      <x:c r="I260" s="60"/>
      <x:c r="L260" t="str">
        <x:f>IF(D260="","",IF(OR(G260="Missing",G260="",H260=""),"Missing","OK"))</x:f>
      </x:c>
      <x:c r="V260" t="str">
        <x:f>IF(D260="","",IF(AND(L260="OK",K260&lt;&gt;"",M260&lt;&gt;""),"Ready for submission","Incomplete"))</x:f>
      </x:c>
      <x:c r="W260" t="str">
        <x:f>IF(D260="","",IF(G260="Missing","Collect / request evidence",IF(H260="","Add captured timestamp",IF(K260="","Assign owner",IF(M260="","Add storage location","")))))</x:f>
      </x:c>
    </x:row>
    <x:row r="261">
      <x:c r="A261" t="str">
        <x:f>IF(D261&lt;&gt;"","EV-"&amp;TEXT(ROW()-1,"0000"),"")</x:f>
      </x:c>
      <x:c r="B261" t="str">
        <x:f>IF(D261&lt;&gt;"",Form_Capture!$B$4,"")</x:f>
      </x:c>
      <x:c r="H261" s="60"/>
      <x:c r="I261" s="60"/>
      <x:c r="L261" t="str">
        <x:f>IF(D261="","",IF(OR(G261="Missing",G261="",H261=""),"Missing","OK"))</x:f>
      </x:c>
      <x:c r="V261" t="str">
        <x:f>IF(D261="","",IF(AND(L261="OK",K261&lt;&gt;"",M261&lt;&gt;""),"Ready for submission","Incomplete"))</x:f>
      </x:c>
      <x:c r="W261" t="str">
        <x:f>IF(D261="","",IF(G261="Missing","Collect / request evidence",IF(H261="","Add captured timestamp",IF(K261="","Assign owner",IF(M261="","Add storage location","")))))</x:f>
      </x:c>
    </x:row>
    <x:row r="262">
      <x:c r="A262" t="str">
        <x:f>IF(D262&lt;&gt;"","EV-"&amp;TEXT(ROW()-1,"0000"),"")</x:f>
      </x:c>
      <x:c r="B262" t="str">
        <x:f>IF(D262&lt;&gt;"",Form_Capture!$B$4,"")</x:f>
      </x:c>
      <x:c r="H262" s="60"/>
      <x:c r="I262" s="60"/>
      <x:c r="L262" t="str">
        <x:f>IF(D262="","",IF(OR(G262="Missing",G262="",H262=""),"Missing","OK"))</x:f>
      </x:c>
      <x:c r="V262" t="str">
        <x:f>IF(D262="","",IF(AND(L262="OK",K262&lt;&gt;"",M262&lt;&gt;""),"Ready for submission","Incomplete"))</x:f>
      </x:c>
      <x:c r="W262" t="str">
        <x:f>IF(D262="","",IF(G262="Missing","Collect / request evidence",IF(H262="","Add captured timestamp",IF(K262="","Assign owner",IF(M262="","Add storage location","")))))</x:f>
      </x:c>
    </x:row>
    <x:row r="263">
      <x:c r="A263" t="str">
        <x:f>IF(D263&lt;&gt;"","EV-"&amp;TEXT(ROW()-1,"0000"),"")</x:f>
      </x:c>
      <x:c r="B263" t="str">
        <x:f>IF(D263&lt;&gt;"",Form_Capture!$B$4,"")</x:f>
      </x:c>
      <x:c r="H263" s="60"/>
      <x:c r="I263" s="60"/>
      <x:c r="L263" t="str">
        <x:f>IF(D263="","",IF(OR(G263="Missing",G263="",H263=""),"Missing","OK"))</x:f>
      </x:c>
      <x:c r="V263" t="str">
        <x:f>IF(D263="","",IF(AND(L263="OK",K263&lt;&gt;"",M263&lt;&gt;""),"Ready for submission","Incomplete"))</x:f>
      </x:c>
      <x:c r="W263" t="str">
        <x:f>IF(D263="","",IF(G263="Missing","Collect / request evidence",IF(H263="","Add captured timestamp",IF(K263="","Assign owner",IF(M263="","Add storage location","")))))</x:f>
      </x:c>
    </x:row>
    <x:row r="264">
      <x:c r="A264" t="str">
        <x:f>IF(D264&lt;&gt;"","EV-"&amp;TEXT(ROW()-1,"0000"),"")</x:f>
      </x:c>
      <x:c r="B264" t="str">
        <x:f>IF(D264&lt;&gt;"",Form_Capture!$B$4,"")</x:f>
      </x:c>
      <x:c r="H264" s="60"/>
      <x:c r="I264" s="60"/>
      <x:c r="L264" t="str">
        <x:f>IF(D264="","",IF(OR(G264="Missing",G264="",H264=""),"Missing","OK"))</x:f>
      </x:c>
      <x:c r="V264" t="str">
        <x:f>IF(D264="","",IF(AND(L264="OK",K264&lt;&gt;"",M264&lt;&gt;""),"Ready for submission","Incomplete"))</x:f>
      </x:c>
      <x:c r="W264" t="str">
        <x:f>IF(D264="","",IF(G264="Missing","Collect / request evidence",IF(H264="","Add captured timestamp",IF(K264="","Assign owner",IF(M264="","Add storage location","")))))</x:f>
      </x:c>
    </x:row>
    <x:row r="265">
      <x:c r="A265" t="str">
        <x:f>IF(D265&lt;&gt;"","EV-"&amp;TEXT(ROW()-1,"0000"),"")</x:f>
      </x:c>
      <x:c r="B265" t="str">
        <x:f>IF(D265&lt;&gt;"",Form_Capture!$B$4,"")</x:f>
      </x:c>
      <x:c r="H265" s="60"/>
      <x:c r="I265" s="60"/>
      <x:c r="L265" t="str">
        <x:f>IF(D265="","",IF(OR(G265="Missing",G265="",H265=""),"Missing","OK"))</x:f>
      </x:c>
      <x:c r="V265" t="str">
        <x:f>IF(D265="","",IF(AND(L265="OK",K265&lt;&gt;"",M265&lt;&gt;""),"Ready for submission","Incomplete"))</x:f>
      </x:c>
      <x:c r="W265" t="str">
        <x:f>IF(D265="","",IF(G265="Missing","Collect / request evidence",IF(H265="","Add captured timestamp",IF(K265="","Assign owner",IF(M265="","Add storage location","")))))</x:f>
      </x:c>
    </x:row>
    <x:row r="266">
      <x:c r="A266" t="str">
        <x:f>IF(D266&lt;&gt;"","EV-"&amp;TEXT(ROW()-1,"0000"),"")</x:f>
      </x:c>
      <x:c r="B266" t="str">
        <x:f>IF(D266&lt;&gt;"",Form_Capture!$B$4,"")</x:f>
      </x:c>
      <x:c r="H266" s="60"/>
      <x:c r="I266" s="60"/>
      <x:c r="L266" t="str">
        <x:f>IF(D266="","",IF(OR(G266="Missing",G266="",H266=""),"Missing","OK"))</x:f>
      </x:c>
      <x:c r="V266" t="str">
        <x:f>IF(D266="","",IF(AND(L266="OK",K266&lt;&gt;"",M266&lt;&gt;""),"Ready for submission","Incomplete"))</x:f>
      </x:c>
      <x:c r="W266" t="str">
        <x:f>IF(D266="","",IF(G266="Missing","Collect / request evidence",IF(H266="","Add captured timestamp",IF(K266="","Assign owner",IF(M266="","Add storage location","")))))</x:f>
      </x:c>
    </x:row>
    <x:row r="267">
      <x:c r="A267" t="str">
        <x:f>IF(D267&lt;&gt;"","EV-"&amp;TEXT(ROW()-1,"0000"),"")</x:f>
      </x:c>
      <x:c r="B267" t="str">
        <x:f>IF(D267&lt;&gt;"",Form_Capture!$B$4,"")</x:f>
      </x:c>
      <x:c r="H267" s="60"/>
      <x:c r="I267" s="60"/>
      <x:c r="L267" t="str">
        <x:f>IF(D267="","",IF(OR(G267="Missing",G267="",H267=""),"Missing","OK"))</x:f>
      </x:c>
      <x:c r="V267" t="str">
        <x:f>IF(D267="","",IF(AND(L267="OK",K267&lt;&gt;"",M267&lt;&gt;""),"Ready for submission","Incomplete"))</x:f>
      </x:c>
      <x:c r="W267" t="str">
        <x:f>IF(D267="","",IF(G267="Missing","Collect / request evidence",IF(H267="","Add captured timestamp",IF(K267="","Assign owner",IF(M267="","Add storage location","")))))</x:f>
      </x:c>
    </x:row>
    <x:row r="268">
      <x:c r="A268" t="str">
        <x:f>IF(D268&lt;&gt;"","EV-"&amp;TEXT(ROW()-1,"0000"),"")</x:f>
      </x:c>
      <x:c r="B268" t="str">
        <x:f>IF(D268&lt;&gt;"",Form_Capture!$B$4,"")</x:f>
      </x:c>
      <x:c r="H268" s="60"/>
      <x:c r="I268" s="60"/>
      <x:c r="L268" t="str">
        <x:f>IF(D268="","",IF(OR(G268="Missing",G268="",H268=""),"Missing","OK"))</x:f>
      </x:c>
      <x:c r="V268" t="str">
        <x:f>IF(D268="","",IF(AND(L268="OK",K268&lt;&gt;"",M268&lt;&gt;""),"Ready for submission","Incomplete"))</x:f>
      </x:c>
      <x:c r="W268" t="str">
        <x:f>IF(D268="","",IF(G268="Missing","Collect / request evidence",IF(H268="","Add captured timestamp",IF(K268="","Assign owner",IF(M268="","Add storage location","")))))</x:f>
      </x:c>
    </x:row>
    <x:row r="269">
      <x:c r="A269" t="str">
        <x:f>IF(D269&lt;&gt;"","EV-"&amp;TEXT(ROW()-1,"0000"),"")</x:f>
      </x:c>
      <x:c r="B269" t="str">
        <x:f>IF(D269&lt;&gt;"",Form_Capture!$B$4,"")</x:f>
      </x:c>
      <x:c r="H269" s="60"/>
      <x:c r="I269" s="60"/>
      <x:c r="L269" t="str">
        <x:f>IF(D269="","",IF(OR(G269="Missing",G269="",H269=""),"Missing","OK"))</x:f>
      </x:c>
      <x:c r="V269" t="str">
        <x:f>IF(D269="","",IF(AND(L269="OK",K269&lt;&gt;"",M269&lt;&gt;""),"Ready for submission","Incomplete"))</x:f>
      </x:c>
      <x:c r="W269" t="str">
        <x:f>IF(D269="","",IF(G269="Missing","Collect / request evidence",IF(H269="","Add captured timestamp",IF(K269="","Assign owner",IF(M269="","Add storage location","")))))</x:f>
      </x:c>
    </x:row>
    <x:row r="270">
      <x:c r="A270" t="str">
        <x:f>IF(D270&lt;&gt;"","EV-"&amp;TEXT(ROW()-1,"0000"),"")</x:f>
      </x:c>
      <x:c r="B270" t="str">
        <x:f>IF(D270&lt;&gt;"",Form_Capture!$B$4,"")</x:f>
      </x:c>
      <x:c r="H270" s="60"/>
      <x:c r="I270" s="60"/>
      <x:c r="L270" t="str">
        <x:f>IF(D270="","",IF(OR(G270="Missing",G270="",H270=""),"Missing","OK"))</x:f>
      </x:c>
      <x:c r="V270" t="str">
        <x:f>IF(D270="","",IF(AND(L270="OK",K270&lt;&gt;"",M270&lt;&gt;""),"Ready for submission","Incomplete"))</x:f>
      </x:c>
      <x:c r="W270" t="str">
        <x:f>IF(D270="","",IF(G270="Missing","Collect / request evidence",IF(H270="","Add captured timestamp",IF(K270="","Assign owner",IF(M270="","Add storage location","")))))</x:f>
      </x:c>
    </x:row>
    <x:row r="271">
      <x:c r="A271" t="str">
        <x:f>IF(D271&lt;&gt;"","EV-"&amp;TEXT(ROW()-1,"0000"),"")</x:f>
      </x:c>
      <x:c r="B271" t="str">
        <x:f>IF(D271&lt;&gt;"",Form_Capture!$B$4,"")</x:f>
      </x:c>
      <x:c r="H271" s="60"/>
      <x:c r="I271" s="60"/>
      <x:c r="L271" t="str">
        <x:f>IF(D271="","",IF(OR(G271="Missing",G271="",H271=""),"Missing","OK"))</x:f>
      </x:c>
      <x:c r="V271" t="str">
        <x:f>IF(D271="","",IF(AND(L271="OK",K271&lt;&gt;"",M271&lt;&gt;""),"Ready for submission","Incomplete"))</x:f>
      </x:c>
      <x:c r="W271" t="str">
        <x:f>IF(D271="","",IF(G271="Missing","Collect / request evidence",IF(H271="","Add captured timestamp",IF(K271="","Assign owner",IF(M271="","Add storage location","")))))</x:f>
      </x:c>
    </x:row>
    <x:row r="272">
      <x:c r="A272" t="str">
        <x:f>IF(D272&lt;&gt;"","EV-"&amp;TEXT(ROW()-1,"0000"),"")</x:f>
      </x:c>
      <x:c r="B272" t="str">
        <x:f>IF(D272&lt;&gt;"",Form_Capture!$B$4,"")</x:f>
      </x:c>
      <x:c r="H272" s="60"/>
      <x:c r="I272" s="60"/>
      <x:c r="L272" t="str">
        <x:f>IF(D272="","",IF(OR(G272="Missing",G272="",H272=""),"Missing","OK"))</x:f>
      </x:c>
      <x:c r="V272" t="str">
        <x:f>IF(D272="","",IF(AND(L272="OK",K272&lt;&gt;"",M272&lt;&gt;""),"Ready for submission","Incomplete"))</x:f>
      </x:c>
      <x:c r="W272" t="str">
        <x:f>IF(D272="","",IF(G272="Missing","Collect / request evidence",IF(H272="","Add captured timestamp",IF(K272="","Assign owner",IF(M272="","Add storage location","")))))</x:f>
      </x:c>
    </x:row>
    <x:row r="273">
      <x:c r="A273" t="str">
        <x:f>IF(D273&lt;&gt;"","EV-"&amp;TEXT(ROW()-1,"0000"),"")</x:f>
      </x:c>
      <x:c r="B273" t="str">
        <x:f>IF(D273&lt;&gt;"",Form_Capture!$B$4,"")</x:f>
      </x:c>
      <x:c r="H273" s="60"/>
      <x:c r="I273" s="60"/>
      <x:c r="L273" t="str">
        <x:f>IF(D273="","",IF(OR(G273="Missing",G273="",H273=""),"Missing","OK"))</x:f>
      </x:c>
      <x:c r="V273" t="str">
        <x:f>IF(D273="","",IF(AND(L273="OK",K273&lt;&gt;"",M273&lt;&gt;""),"Ready for submission","Incomplete"))</x:f>
      </x:c>
      <x:c r="W273" t="str">
        <x:f>IF(D273="","",IF(G273="Missing","Collect / request evidence",IF(H273="","Add captured timestamp",IF(K273="","Assign owner",IF(M273="","Add storage location","")))))</x:f>
      </x:c>
    </x:row>
    <x:row r="274">
      <x:c r="A274" t="str">
        <x:f>IF(D274&lt;&gt;"","EV-"&amp;TEXT(ROW()-1,"0000"),"")</x:f>
      </x:c>
      <x:c r="B274" t="str">
        <x:f>IF(D274&lt;&gt;"",Form_Capture!$B$4,"")</x:f>
      </x:c>
      <x:c r="H274" s="60"/>
      <x:c r="I274" s="60"/>
      <x:c r="L274" t="str">
        <x:f>IF(D274="","",IF(OR(G274="Missing",G274="",H274=""),"Missing","OK"))</x:f>
      </x:c>
      <x:c r="V274" t="str">
        <x:f>IF(D274="","",IF(AND(L274="OK",K274&lt;&gt;"",M274&lt;&gt;""),"Ready for submission","Incomplete"))</x:f>
      </x:c>
      <x:c r="W274" t="str">
        <x:f>IF(D274="","",IF(G274="Missing","Collect / request evidence",IF(H274="","Add captured timestamp",IF(K274="","Assign owner",IF(M274="","Add storage location","")))))</x:f>
      </x:c>
    </x:row>
    <x:row r="275">
      <x:c r="A275" t="str">
        <x:f>IF(D275&lt;&gt;"","EV-"&amp;TEXT(ROW()-1,"0000"),"")</x:f>
      </x:c>
      <x:c r="B275" t="str">
        <x:f>IF(D275&lt;&gt;"",Form_Capture!$B$4,"")</x:f>
      </x:c>
      <x:c r="H275" s="60"/>
      <x:c r="I275" s="60"/>
      <x:c r="L275" t="str">
        <x:f>IF(D275="","",IF(OR(G275="Missing",G275="",H275=""),"Missing","OK"))</x:f>
      </x:c>
      <x:c r="V275" t="str">
        <x:f>IF(D275="","",IF(AND(L275="OK",K275&lt;&gt;"",M275&lt;&gt;""),"Ready for submission","Incomplete"))</x:f>
      </x:c>
      <x:c r="W275" t="str">
        <x:f>IF(D275="","",IF(G275="Missing","Collect / request evidence",IF(H275="","Add captured timestamp",IF(K275="","Assign owner",IF(M275="","Add storage location","")))))</x:f>
      </x:c>
    </x:row>
    <x:row r="276">
      <x:c r="A276" t="str">
        <x:f>IF(D276&lt;&gt;"","EV-"&amp;TEXT(ROW()-1,"0000"),"")</x:f>
      </x:c>
      <x:c r="B276" t="str">
        <x:f>IF(D276&lt;&gt;"",Form_Capture!$B$4,"")</x:f>
      </x:c>
      <x:c r="H276" s="60"/>
      <x:c r="I276" s="60"/>
      <x:c r="L276" t="str">
        <x:f>IF(D276="","",IF(OR(G276="Missing",G276="",H276=""),"Missing","OK"))</x:f>
      </x:c>
      <x:c r="V276" t="str">
        <x:f>IF(D276="","",IF(AND(L276="OK",K276&lt;&gt;"",M276&lt;&gt;""),"Ready for submission","Incomplete"))</x:f>
      </x:c>
      <x:c r="W276" t="str">
        <x:f>IF(D276="","",IF(G276="Missing","Collect / request evidence",IF(H276="","Add captured timestamp",IF(K276="","Assign owner",IF(M276="","Add storage location","")))))</x:f>
      </x:c>
    </x:row>
    <x:row r="277">
      <x:c r="A277" t="str">
        <x:f>IF(D277&lt;&gt;"","EV-"&amp;TEXT(ROW()-1,"0000"),"")</x:f>
      </x:c>
      <x:c r="B277" t="str">
        <x:f>IF(D277&lt;&gt;"",Form_Capture!$B$4,"")</x:f>
      </x:c>
      <x:c r="H277" s="60"/>
      <x:c r="I277" s="60"/>
      <x:c r="L277" t="str">
        <x:f>IF(D277="","",IF(OR(G277="Missing",G277="",H277=""),"Missing","OK"))</x:f>
      </x:c>
      <x:c r="V277" t="str">
        <x:f>IF(D277="","",IF(AND(L277="OK",K277&lt;&gt;"",M277&lt;&gt;""),"Ready for submission","Incomplete"))</x:f>
      </x:c>
      <x:c r="W277" t="str">
        <x:f>IF(D277="","",IF(G277="Missing","Collect / request evidence",IF(H277="","Add captured timestamp",IF(K277="","Assign owner",IF(M277="","Add storage location","")))))</x:f>
      </x:c>
    </x:row>
    <x:row r="278">
      <x:c r="A278" t="str">
        <x:f>IF(D278&lt;&gt;"","EV-"&amp;TEXT(ROW()-1,"0000"),"")</x:f>
      </x:c>
      <x:c r="B278" t="str">
        <x:f>IF(D278&lt;&gt;"",Form_Capture!$B$4,"")</x:f>
      </x:c>
      <x:c r="H278" s="60"/>
      <x:c r="I278" s="60"/>
      <x:c r="L278" t="str">
        <x:f>IF(D278="","",IF(OR(G278="Missing",G278="",H278=""),"Missing","OK"))</x:f>
      </x:c>
      <x:c r="V278" t="str">
        <x:f>IF(D278="","",IF(AND(L278="OK",K278&lt;&gt;"",M278&lt;&gt;""),"Ready for submission","Incomplete"))</x:f>
      </x:c>
      <x:c r="W278" t="str">
        <x:f>IF(D278="","",IF(G278="Missing","Collect / request evidence",IF(H278="","Add captured timestamp",IF(K278="","Assign owner",IF(M278="","Add storage location","")))))</x:f>
      </x:c>
    </x:row>
    <x:row r="279">
      <x:c r="A279" t="str">
        <x:f>IF(D279&lt;&gt;"","EV-"&amp;TEXT(ROW()-1,"0000"),"")</x:f>
      </x:c>
      <x:c r="B279" t="str">
        <x:f>IF(D279&lt;&gt;"",Form_Capture!$B$4,"")</x:f>
      </x:c>
      <x:c r="H279" s="60"/>
      <x:c r="I279" s="60"/>
      <x:c r="L279" t="str">
        <x:f>IF(D279="","",IF(OR(G279="Missing",G279="",H279=""),"Missing","OK"))</x:f>
      </x:c>
      <x:c r="V279" t="str">
        <x:f>IF(D279="","",IF(AND(L279="OK",K279&lt;&gt;"",M279&lt;&gt;""),"Ready for submission","Incomplete"))</x:f>
      </x:c>
      <x:c r="W279" t="str">
        <x:f>IF(D279="","",IF(G279="Missing","Collect / request evidence",IF(H279="","Add captured timestamp",IF(K279="","Assign owner",IF(M279="","Add storage location","")))))</x:f>
      </x:c>
    </x:row>
    <x:row r="280">
      <x:c r="A280" t="str">
        <x:f>IF(D280&lt;&gt;"","EV-"&amp;TEXT(ROW()-1,"0000"),"")</x:f>
      </x:c>
      <x:c r="B280" t="str">
        <x:f>IF(D280&lt;&gt;"",Form_Capture!$B$4,"")</x:f>
      </x:c>
      <x:c r="H280" s="60"/>
      <x:c r="I280" s="60"/>
      <x:c r="L280" t="str">
        <x:f>IF(D280="","",IF(OR(G280="Missing",G280="",H280=""),"Missing","OK"))</x:f>
      </x:c>
      <x:c r="V280" t="str">
        <x:f>IF(D280="","",IF(AND(L280="OK",K280&lt;&gt;"",M280&lt;&gt;""),"Ready for submission","Incomplete"))</x:f>
      </x:c>
      <x:c r="W280" t="str">
        <x:f>IF(D280="","",IF(G280="Missing","Collect / request evidence",IF(H280="","Add captured timestamp",IF(K280="","Assign owner",IF(M280="","Add storage location","")))))</x:f>
      </x:c>
    </x:row>
    <x:row r="281">
      <x:c r="A281" t="str">
        <x:f>IF(D281&lt;&gt;"","EV-"&amp;TEXT(ROW()-1,"0000"),"")</x:f>
      </x:c>
      <x:c r="B281" t="str">
        <x:f>IF(D281&lt;&gt;"",Form_Capture!$B$4,"")</x:f>
      </x:c>
      <x:c r="H281" s="60"/>
      <x:c r="I281" s="60"/>
      <x:c r="L281" t="str">
        <x:f>IF(D281="","",IF(OR(G281="Missing",G281="",H281=""),"Missing","OK"))</x:f>
      </x:c>
      <x:c r="V281" t="str">
        <x:f>IF(D281="","",IF(AND(L281="OK",K281&lt;&gt;"",M281&lt;&gt;""),"Ready for submission","Incomplete"))</x:f>
      </x:c>
      <x:c r="W281" t="str">
        <x:f>IF(D281="","",IF(G281="Missing","Collect / request evidence",IF(H281="","Add captured timestamp",IF(K281="","Assign owner",IF(M281="","Add storage location","")))))</x:f>
      </x:c>
    </x:row>
    <x:row r="282">
      <x:c r="A282" t="str">
        <x:f>IF(D282&lt;&gt;"","EV-"&amp;TEXT(ROW()-1,"0000"),"")</x:f>
      </x:c>
      <x:c r="B282" t="str">
        <x:f>IF(D282&lt;&gt;"",Form_Capture!$B$4,"")</x:f>
      </x:c>
      <x:c r="H282" s="60"/>
      <x:c r="I282" s="60"/>
      <x:c r="L282" t="str">
        <x:f>IF(D282="","",IF(OR(G282="Missing",G282="",H282=""),"Missing","OK"))</x:f>
      </x:c>
      <x:c r="V282" t="str">
        <x:f>IF(D282="","",IF(AND(L282="OK",K282&lt;&gt;"",M282&lt;&gt;""),"Ready for submission","Incomplete"))</x:f>
      </x:c>
      <x:c r="W282" t="str">
        <x:f>IF(D282="","",IF(G282="Missing","Collect / request evidence",IF(H282="","Add captured timestamp",IF(K282="","Assign owner",IF(M282="","Add storage location","")))))</x:f>
      </x:c>
    </x:row>
    <x:row r="283">
      <x:c r="A283" t="str">
        <x:f>IF(D283&lt;&gt;"","EV-"&amp;TEXT(ROW()-1,"0000"),"")</x:f>
      </x:c>
      <x:c r="B283" t="str">
        <x:f>IF(D283&lt;&gt;"",Form_Capture!$B$4,"")</x:f>
      </x:c>
      <x:c r="H283" s="60"/>
      <x:c r="I283" s="60"/>
      <x:c r="L283" t="str">
        <x:f>IF(D283="","",IF(OR(G283="Missing",G283="",H283=""),"Missing","OK"))</x:f>
      </x:c>
      <x:c r="V283" t="str">
        <x:f>IF(D283="","",IF(AND(L283="OK",K283&lt;&gt;"",M283&lt;&gt;""),"Ready for submission","Incomplete"))</x:f>
      </x:c>
      <x:c r="W283" t="str">
        <x:f>IF(D283="","",IF(G283="Missing","Collect / request evidence",IF(H283="","Add captured timestamp",IF(K283="","Assign owner",IF(M283="","Add storage location","")))))</x:f>
      </x:c>
    </x:row>
    <x:row r="284">
      <x:c r="A284" t="str">
        <x:f>IF(D284&lt;&gt;"","EV-"&amp;TEXT(ROW()-1,"0000"),"")</x:f>
      </x:c>
      <x:c r="B284" t="str">
        <x:f>IF(D284&lt;&gt;"",Form_Capture!$B$4,"")</x:f>
      </x:c>
      <x:c r="H284" s="60"/>
      <x:c r="I284" s="60"/>
      <x:c r="L284" t="str">
        <x:f>IF(D284="","",IF(OR(G284="Missing",G284="",H284=""),"Missing","OK"))</x:f>
      </x:c>
      <x:c r="V284" t="str">
        <x:f>IF(D284="","",IF(AND(L284="OK",K284&lt;&gt;"",M284&lt;&gt;""),"Ready for submission","Incomplete"))</x:f>
      </x:c>
      <x:c r="W284" t="str">
        <x:f>IF(D284="","",IF(G284="Missing","Collect / request evidence",IF(H284="","Add captured timestamp",IF(K284="","Assign owner",IF(M284="","Add storage location","")))))</x:f>
      </x:c>
    </x:row>
    <x:row r="285">
      <x:c r="A285" t="str">
        <x:f>IF(D285&lt;&gt;"","EV-"&amp;TEXT(ROW()-1,"0000"),"")</x:f>
      </x:c>
      <x:c r="B285" t="str">
        <x:f>IF(D285&lt;&gt;"",Form_Capture!$B$4,"")</x:f>
      </x:c>
      <x:c r="H285" s="60"/>
      <x:c r="I285" s="60"/>
      <x:c r="L285" t="str">
        <x:f>IF(D285="","",IF(OR(G285="Missing",G285="",H285=""),"Missing","OK"))</x:f>
      </x:c>
      <x:c r="V285" t="str">
        <x:f>IF(D285="","",IF(AND(L285="OK",K285&lt;&gt;"",M285&lt;&gt;""),"Ready for submission","Incomplete"))</x:f>
      </x:c>
      <x:c r="W285" t="str">
        <x:f>IF(D285="","",IF(G285="Missing","Collect / request evidence",IF(H285="","Add captured timestamp",IF(K285="","Assign owner",IF(M285="","Add storage location","")))))</x:f>
      </x:c>
    </x:row>
    <x:row r="286">
      <x:c r="A286" t="str">
        <x:f>IF(D286&lt;&gt;"","EV-"&amp;TEXT(ROW()-1,"0000"),"")</x:f>
      </x:c>
      <x:c r="B286" t="str">
        <x:f>IF(D286&lt;&gt;"",Form_Capture!$B$4,"")</x:f>
      </x:c>
      <x:c r="H286" s="60"/>
      <x:c r="I286" s="60"/>
      <x:c r="L286" t="str">
        <x:f>IF(D286="","",IF(OR(G286="Missing",G286="",H286=""),"Missing","OK"))</x:f>
      </x:c>
      <x:c r="V286" t="str">
        <x:f>IF(D286="","",IF(AND(L286="OK",K286&lt;&gt;"",M286&lt;&gt;""),"Ready for submission","Incomplete"))</x:f>
      </x:c>
      <x:c r="W286" t="str">
        <x:f>IF(D286="","",IF(G286="Missing","Collect / request evidence",IF(H286="","Add captured timestamp",IF(K286="","Assign owner",IF(M286="","Add storage location","")))))</x:f>
      </x:c>
    </x:row>
    <x:row r="287">
      <x:c r="A287" t="str">
        <x:f>IF(D287&lt;&gt;"","EV-"&amp;TEXT(ROW()-1,"0000"),"")</x:f>
      </x:c>
      <x:c r="B287" t="str">
        <x:f>IF(D287&lt;&gt;"",Form_Capture!$B$4,"")</x:f>
      </x:c>
      <x:c r="H287" s="60"/>
      <x:c r="I287" s="60"/>
      <x:c r="L287" t="str">
        <x:f>IF(D287="","",IF(OR(G287="Missing",G287="",H287=""),"Missing","OK"))</x:f>
      </x:c>
      <x:c r="V287" t="str">
        <x:f>IF(D287="","",IF(AND(L287="OK",K287&lt;&gt;"",M287&lt;&gt;""),"Ready for submission","Incomplete"))</x:f>
      </x:c>
      <x:c r="W287" t="str">
        <x:f>IF(D287="","",IF(G287="Missing","Collect / request evidence",IF(H287="","Add captured timestamp",IF(K287="","Assign owner",IF(M287="","Add storage location","")))))</x:f>
      </x:c>
    </x:row>
    <x:row r="288">
      <x:c r="A288" t="str">
        <x:f>IF(D288&lt;&gt;"","EV-"&amp;TEXT(ROW()-1,"0000"),"")</x:f>
      </x:c>
      <x:c r="B288" t="str">
        <x:f>IF(D288&lt;&gt;"",Form_Capture!$B$4,"")</x:f>
      </x:c>
      <x:c r="H288" s="60"/>
      <x:c r="I288" s="60"/>
      <x:c r="L288" t="str">
        <x:f>IF(D288="","",IF(OR(G288="Missing",G288="",H288=""),"Missing","OK"))</x:f>
      </x:c>
      <x:c r="V288" t="str">
        <x:f>IF(D288="","",IF(AND(L288="OK",K288&lt;&gt;"",M288&lt;&gt;""),"Ready for submission","Incomplete"))</x:f>
      </x:c>
      <x:c r="W288" t="str">
        <x:f>IF(D288="","",IF(G288="Missing","Collect / request evidence",IF(H288="","Add captured timestamp",IF(K288="","Assign owner",IF(M288="","Add storage location","")))))</x:f>
      </x:c>
    </x:row>
    <x:row r="289">
      <x:c r="A289" t="str">
        <x:f>IF(D289&lt;&gt;"","EV-"&amp;TEXT(ROW()-1,"0000"),"")</x:f>
      </x:c>
      <x:c r="B289" t="str">
        <x:f>IF(D289&lt;&gt;"",Form_Capture!$B$4,"")</x:f>
      </x:c>
      <x:c r="H289" s="60"/>
      <x:c r="I289" s="60"/>
      <x:c r="L289" t="str">
        <x:f>IF(D289="","",IF(OR(G289="Missing",G289="",H289=""),"Missing","OK"))</x:f>
      </x:c>
      <x:c r="V289" t="str">
        <x:f>IF(D289="","",IF(AND(L289="OK",K289&lt;&gt;"",M289&lt;&gt;""),"Ready for submission","Incomplete"))</x:f>
      </x:c>
      <x:c r="W289" t="str">
        <x:f>IF(D289="","",IF(G289="Missing","Collect / request evidence",IF(H289="","Add captured timestamp",IF(K289="","Assign owner",IF(M289="","Add storage location","")))))</x:f>
      </x:c>
    </x:row>
    <x:row r="290">
      <x:c r="A290" t="str">
        <x:f>IF(D290&lt;&gt;"","EV-"&amp;TEXT(ROW()-1,"0000"),"")</x:f>
      </x:c>
      <x:c r="B290" t="str">
        <x:f>IF(D290&lt;&gt;"",Form_Capture!$B$4,"")</x:f>
      </x:c>
      <x:c r="H290" s="60"/>
      <x:c r="I290" s="60"/>
      <x:c r="L290" t="str">
        <x:f>IF(D290="","",IF(OR(G290="Missing",G290="",H290=""),"Missing","OK"))</x:f>
      </x:c>
      <x:c r="V290" t="str">
        <x:f>IF(D290="","",IF(AND(L290="OK",K290&lt;&gt;"",M290&lt;&gt;""),"Ready for submission","Incomplete"))</x:f>
      </x:c>
      <x:c r="W290" t="str">
        <x:f>IF(D290="","",IF(G290="Missing","Collect / request evidence",IF(H290="","Add captured timestamp",IF(K290="","Assign owner",IF(M290="","Add storage location","")))))</x:f>
      </x:c>
    </x:row>
    <x:row r="291">
      <x:c r="A291" t="str">
        <x:f>IF(D291&lt;&gt;"","EV-"&amp;TEXT(ROW()-1,"0000"),"")</x:f>
      </x:c>
      <x:c r="B291" t="str">
        <x:f>IF(D291&lt;&gt;"",Form_Capture!$B$4,"")</x:f>
      </x:c>
      <x:c r="H291" s="60"/>
      <x:c r="I291" s="60"/>
      <x:c r="L291" t="str">
        <x:f>IF(D291="","",IF(OR(G291="Missing",G291="",H291=""),"Missing","OK"))</x:f>
      </x:c>
      <x:c r="V291" t="str">
        <x:f>IF(D291="","",IF(AND(L291="OK",K291&lt;&gt;"",M291&lt;&gt;""),"Ready for submission","Incomplete"))</x:f>
      </x:c>
      <x:c r="W291" t="str">
        <x:f>IF(D291="","",IF(G291="Missing","Collect / request evidence",IF(H291="","Add captured timestamp",IF(K291="","Assign owner",IF(M291="","Add storage location","")))))</x:f>
      </x:c>
    </x:row>
    <x:row r="292">
      <x:c r="A292" t="str">
        <x:f>IF(D292&lt;&gt;"","EV-"&amp;TEXT(ROW()-1,"0000"),"")</x:f>
      </x:c>
      <x:c r="B292" t="str">
        <x:f>IF(D292&lt;&gt;"",Form_Capture!$B$4,"")</x:f>
      </x:c>
      <x:c r="H292" s="60"/>
      <x:c r="I292" s="60"/>
      <x:c r="L292" t="str">
        <x:f>IF(D292="","",IF(OR(G292="Missing",G292="",H292=""),"Missing","OK"))</x:f>
      </x:c>
      <x:c r="V292" t="str">
        <x:f>IF(D292="","",IF(AND(L292="OK",K292&lt;&gt;"",M292&lt;&gt;""),"Ready for submission","Incomplete"))</x:f>
      </x:c>
      <x:c r="W292" t="str">
        <x:f>IF(D292="","",IF(G292="Missing","Collect / request evidence",IF(H292="","Add captured timestamp",IF(K292="","Assign owner",IF(M292="","Add storage location","")))))</x:f>
      </x:c>
    </x:row>
    <x:row r="293">
      <x:c r="A293" t="str">
        <x:f>IF(D293&lt;&gt;"","EV-"&amp;TEXT(ROW()-1,"0000"),"")</x:f>
      </x:c>
      <x:c r="B293" t="str">
        <x:f>IF(D293&lt;&gt;"",Form_Capture!$B$4,"")</x:f>
      </x:c>
      <x:c r="H293" s="60"/>
      <x:c r="I293" s="60"/>
      <x:c r="L293" t="str">
        <x:f>IF(D293="","",IF(OR(G293="Missing",G293="",H293=""),"Missing","OK"))</x:f>
      </x:c>
      <x:c r="V293" t="str">
        <x:f>IF(D293="","",IF(AND(L293="OK",K293&lt;&gt;"",M293&lt;&gt;""),"Ready for submission","Incomplete"))</x:f>
      </x:c>
      <x:c r="W293" t="str">
        <x:f>IF(D293="","",IF(G293="Missing","Collect / request evidence",IF(H293="","Add captured timestamp",IF(K293="","Assign owner",IF(M293="","Add storage location","")))))</x:f>
      </x:c>
    </x:row>
    <x:row r="294">
      <x:c r="A294" t="str">
        <x:f>IF(D294&lt;&gt;"","EV-"&amp;TEXT(ROW()-1,"0000"),"")</x:f>
      </x:c>
      <x:c r="B294" t="str">
        <x:f>IF(D294&lt;&gt;"",Form_Capture!$B$4,"")</x:f>
      </x:c>
      <x:c r="H294" s="60"/>
      <x:c r="I294" s="60"/>
      <x:c r="L294" t="str">
        <x:f>IF(D294="","",IF(OR(G294="Missing",G294="",H294=""),"Missing","OK"))</x:f>
      </x:c>
      <x:c r="V294" t="str">
        <x:f>IF(D294="","",IF(AND(L294="OK",K294&lt;&gt;"",M294&lt;&gt;""),"Ready for submission","Incomplete"))</x:f>
      </x:c>
      <x:c r="W294" t="str">
        <x:f>IF(D294="","",IF(G294="Missing","Collect / request evidence",IF(H294="","Add captured timestamp",IF(K294="","Assign owner",IF(M294="","Add storage location","")))))</x:f>
      </x:c>
    </x:row>
    <x:row r="295">
      <x:c r="A295" t="str">
        <x:f>IF(D295&lt;&gt;"","EV-"&amp;TEXT(ROW()-1,"0000"),"")</x:f>
      </x:c>
      <x:c r="B295" t="str">
        <x:f>IF(D295&lt;&gt;"",Form_Capture!$B$4,"")</x:f>
      </x:c>
      <x:c r="H295" s="60"/>
      <x:c r="I295" s="60"/>
      <x:c r="L295" t="str">
        <x:f>IF(D295="","",IF(OR(G295="Missing",G295="",H295=""),"Missing","OK"))</x:f>
      </x:c>
      <x:c r="V295" t="str">
        <x:f>IF(D295="","",IF(AND(L295="OK",K295&lt;&gt;"",M295&lt;&gt;""),"Ready for submission","Incomplete"))</x:f>
      </x:c>
      <x:c r="W295" t="str">
        <x:f>IF(D295="","",IF(G295="Missing","Collect / request evidence",IF(H295="","Add captured timestamp",IF(K295="","Assign owner",IF(M295="","Add storage location","")))))</x:f>
      </x:c>
    </x:row>
    <x:row r="296">
      <x:c r="A296" t="str">
        <x:f>IF(D296&lt;&gt;"","EV-"&amp;TEXT(ROW()-1,"0000"),"")</x:f>
      </x:c>
      <x:c r="B296" t="str">
        <x:f>IF(D296&lt;&gt;"",Form_Capture!$B$4,"")</x:f>
      </x:c>
      <x:c r="H296" s="60"/>
      <x:c r="I296" s="60"/>
      <x:c r="L296" t="str">
        <x:f>IF(D296="","",IF(OR(G296="Missing",G296="",H296=""),"Missing","OK"))</x:f>
      </x:c>
      <x:c r="V296" t="str">
        <x:f>IF(D296="","",IF(AND(L296="OK",K296&lt;&gt;"",M296&lt;&gt;""),"Ready for submission","Incomplete"))</x:f>
      </x:c>
      <x:c r="W296" t="str">
        <x:f>IF(D296="","",IF(G296="Missing","Collect / request evidence",IF(H296="","Add captured timestamp",IF(K296="","Assign owner",IF(M296="","Add storage location","")))))</x:f>
      </x:c>
    </x:row>
    <x:row r="297">
      <x:c r="A297" t="str">
        <x:f>IF(D297&lt;&gt;"","EV-"&amp;TEXT(ROW()-1,"0000"),"")</x:f>
      </x:c>
      <x:c r="B297" t="str">
        <x:f>IF(D297&lt;&gt;"",Form_Capture!$B$4,"")</x:f>
      </x:c>
      <x:c r="H297" s="60"/>
      <x:c r="I297" s="60"/>
      <x:c r="L297" t="str">
        <x:f>IF(D297="","",IF(OR(G297="Missing",G297="",H297=""),"Missing","OK"))</x:f>
      </x:c>
      <x:c r="V297" t="str">
        <x:f>IF(D297="","",IF(AND(L297="OK",K297&lt;&gt;"",M297&lt;&gt;""),"Ready for submission","Incomplete"))</x:f>
      </x:c>
      <x:c r="W297" t="str">
        <x:f>IF(D297="","",IF(G297="Missing","Collect / request evidence",IF(H297="","Add captured timestamp",IF(K297="","Assign owner",IF(M297="","Add storage location","")))))</x:f>
      </x:c>
    </x:row>
    <x:row r="298">
      <x:c r="A298" t="str">
        <x:f>IF(D298&lt;&gt;"","EV-"&amp;TEXT(ROW()-1,"0000"),"")</x:f>
      </x:c>
      <x:c r="B298" t="str">
        <x:f>IF(D298&lt;&gt;"",Form_Capture!$B$4,"")</x:f>
      </x:c>
      <x:c r="H298" s="60"/>
      <x:c r="I298" s="60"/>
      <x:c r="L298" t="str">
        <x:f>IF(D298="","",IF(OR(G298="Missing",G298="",H298=""),"Missing","OK"))</x:f>
      </x:c>
      <x:c r="V298" t="str">
        <x:f>IF(D298="","",IF(AND(L298="OK",K298&lt;&gt;"",M298&lt;&gt;""),"Ready for submission","Incomplete"))</x:f>
      </x:c>
      <x:c r="W298" t="str">
        <x:f>IF(D298="","",IF(G298="Missing","Collect / request evidence",IF(H298="","Add captured timestamp",IF(K298="","Assign owner",IF(M298="","Add storage location","")))))</x:f>
      </x:c>
    </x:row>
    <x:row r="299">
      <x:c r="A299" t="str">
        <x:f>IF(D299&lt;&gt;"","EV-"&amp;TEXT(ROW()-1,"0000"),"")</x:f>
      </x:c>
      <x:c r="B299" t="str">
        <x:f>IF(D299&lt;&gt;"",Form_Capture!$B$4,"")</x:f>
      </x:c>
      <x:c r="H299" s="60"/>
      <x:c r="I299" s="60"/>
      <x:c r="L299" t="str">
        <x:f>IF(D299="","",IF(OR(G299="Missing",G299="",H299=""),"Missing","OK"))</x:f>
      </x:c>
      <x:c r="V299" t="str">
        <x:f>IF(D299="","",IF(AND(L299="OK",K299&lt;&gt;"",M299&lt;&gt;""),"Ready for submission","Incomplete"))</x:f>
      </x:c>
      <x:c r="W299" t="str">
        <x:f>IF(D299="","",IF(G299="Missing","Collect / request evidence",IF(H299="","Add captured timestamp",IF(K299="","Assign owner",IF(M299="","Add storage location","")))))</x:f>
      </x:c>
    </x:row>
    <x:row r="300">
      <x:c r="A300" t="str">
        <x:f>IF(D300&lt;&gt;"","EV-"&amp;TEXT(ROW()-1,"0000"),"")</x:f>
      </x:c>
      <x:c r="B300" t="str">
        <x:f>IF(D300&lt;&gt;"",Form_Capture!$B$4,"")</x:f>
      </x:c>
      <x:c r="H300" s="60"/>
      <x:c r="I300" s="60"/>
      <x:c r="L300" t="str">
        <x:f>IF(D300="","",IF(OR(G300="Missing",G300="",H300=""),"Missing","OK"))</x:f>
      </x:c>
      <x:c r="V300" t="str">
        <x:f>IF(D300="","",IF(AND(L300="OK",K300&lt;&gt;"",M300&lt;&gt;""),"Ready for submission","Incomplete"))</x:f>
      </x:c>
      <x:c r="W300" t="str">
        <x:f>IF(D300="","",IF(G300="Missing","Collect / request evidence",IF(H300="","Add captured timestamp",IF(K300="","Assign owner",IF(M300="","Add storage location","")))))</x:f>
      </x:c>
    </x:row>
    <x:row r="301">
      <x:c r="A301" t="str">
        <x:f>IF(D301&lt;&gt;"","EV-"&amp;TEXT(ROW()-1,"0000"),"")</x:f>
      </x:c>
      <x:c r="B301" t="str">
        <x:f>IF(D301&lt;&gt;"",Form_Capture!$B$4,"")</x:f>
      </x:c>
      <x:c r="H301" s="60"/>
      <x:c r="I301" s="60"/>
      <x:c r="L301" t="str">
        <x:f>IF(D301="","",IF(OR(G301="Missing",G301="",H301=""),"Missing","OK"))</x:f>
      </x:c>
      <x:c r="V301" t="str">
        <x:f>IF(D301="","",IF(AND(L301="OK",K301&lt;&gt;"",M301&lt;&gt;""),"Ready for submission","Incomplete"))</x:f>
      </x:c>
      <x:c r="W301" t="str">
        <x:f>IF(D301="","",IF(G301="Missing","Collect / request evidence",IF(H301="","Add captured timestamp",IF(K301="","Assign owner",IF(M301="","Add storage location","")))))</x:f>
      </x:c>
    </x:row>
    <x:row r="302">
      <x:c r="A302" t="str">
        <x:f>IF(D302&lt;&gt;"","EV-"&amp;TEXT(ROW()-1,"0000"),"")</x:f>
      </x:c>
      <x:c r="B302" t="str">
        <x:f>IF(D302&lt;&gt;"",Form_Capture!$B$4,"")</x:f>
      </x:c>
      <x:c r="H302" s="60"/>
      <x:c r="I302" s="60"/>
      <x:c r="L302" t="str">
        <x:f>IF(D302="","",IF(OR(G302="Missing",G302="",H302=""),"Missing","OK"))</x:f>
      </x:c>
      <x:c r="V302" t="str">
        <x:f>IF(D302="","",IF(AND(L302="OK",K302&lt;&gt;"",M302&lt;&gt;""),"Ready for submission","Incomplete"))</x:f>
      </x:c>
      <x:c r="W302" t="str">
        <x:f>IF(D302="","",IF(G302="Missing","Collect / request evidence",IF(H302="","Add captured timestamp",IF(K302="","Assign owner",IF(M302="","Add storage location","")))))</x:f>
      </x:c>
    </x:row>
    <x:row r="303">
      <x:c r="A303" t="str">
        <x:f>IF(D303&lt;&gt;"","EV-"&amp;TEXT(ROW()-1,"0000"),"")</x:f>
      </x:c>
      <x:c r="B303" t="str">
        <x:f>IF(D303&lt;&gt;"",Form_Capture!$B$4,"")</x:f>
      </x:c>
      <x:c r="H303" s="60"/>
      <x:c r="I303" s="60"/>
      <x:c r="L303" t="str">
        <x:f>IF(D303="","",IF(OR(G303="Missing",G303="",H303=""),"Missing","OK"))</x:f>
      </x:c>
      <x:c r="V303" t="str">
        <x:f>IF(D303="","",IF(AND(L303="OK",K303&lt;&gt;"",M303&lt;&gt;""),"Ready for submission","Incomplete"))</x:f>
      </x:c>
      <x:c r="W303" t="str">
        <x:f>IF(D303="","",IF(G303="Missing","Collect / request evidence",IF(H303="","Add captured timestamp",IF(K303="","Assign owner",IF(M303="","Add storage location","")))))</x:f>
      </x:c>
    </x:row>
    <x:row r="304">
      <x:c r="A304" t="str">
        <x:f>IF(D304&lt;&gt;"","EV-"&amp;TEXT(ROW()-1,"0000"),"")</x:f>
      </x:c>
      <x:c r="B304" t="str">
        <x:f>IF(D304&lt;&gt;"",Form_Capture!$B$4,"")</x:f>
      </x:c>
      <x:c r="H304" s="60"/>
      <x:c r="I304" s="60"/>
      <x:c r="L304" t="str">
        <x:f>IF(D304="","",IF(OR(G304="Missing",G304="",H304=""),"Missing","OK"))</x:f>
      </x:c>
      <x:c r="V304" t="str">
        <x:f>IF(D304="","",IF(AND(L304="OK",K304&lt;&gt;"",M304&lt;&gt;""),"Ready for submission","Incomplete"))</x:f>
      </x:c>
      <x:c r="W304" t="str">
        <x:f>IF(D304="","",IF(G304="Missing","Collect / request evidence",IF(H304="","Add captured timestamp",IF(K304="","Assign owner",IF(M304="","Add storage location","")))))</x:f>
      </x:c>
    </x:row>
    <x:row r="305">
      <x:c r="A305" t="str">
        <x:f>IF(D305&lt;&gt;"","EV-"&amp;TEXT(ROW()-1,"0000"),"")</x:f>
      </x:c>
      <x:c r="B305" t="str">
        <x:f>IF(D305&lt;&gt;"",Form_Capture!$B$4,"")</x:f>
      </x:c>
      <x:c r="H305" s="60"/>
      <x:c r="I305" s="60"/>
      <x:c r="L305" t="str">
        <x:f>IF(D305="","",IF(OR(G305="Missing",G305="",H305=""),"Missing","OK"))</x:f>
      </x:c>
      <x:c r="V305" t="str">
        <x:f>IF(D305="","",IF(AND(L305="OK",K305&lt;&gt;"",M305&lt;&gt;""),"Ready for submission","Incomplete"))</x:f>
      </x:c>
      <x:c r="W305" t="str">
        <x:f>IF(D305="","",IF(G305="Missing","Collect / request evidence",IF(H305="","Add captured timestamp",IF(K305="","Assign owner",IF(M305="","Add storage location","")))))</x:f>
      </x:c>
    </x:row>
    <x:row r="306">
      <x:c r="A306" t="str">
        <x:f>IF(D306&lt;&gt;"","EV-"&amp;TEXT(ROW()-1,"0000"),"")</x:f>
      </x:c>
      <x:c r="B306" t="str">
        <x:f>IF(D306&lt;&gt;"",Form_Capture!$B$4,"")</x:f>
      </x:c>
      <x:c r="H306" s="60"/>
      <x:c r="I306" s="60"/>
      <x:c r="L306" t="str">
        <x:f>IF(D306="","",IF(OR(G306="Missing",G306="",H306=""),"Missing","OK"))</x:f>
      </x:c>
      <x:c r="V306" t="str">
        <x:f>IF(D306="","",IF(AND(L306="OK",K306&lt;&gt;"",M306&lt;&gt;""),"Ready for submission","Incomplete"))</x:f>
      </x:c>
      <x:c r="W306" t="str">
        <x:f>IF(D306="","",IF(G306="Missing","Collect / request evidence",IF(H306="","Add captured timestamp",IF(K306="","Assign owner",IF(M306="","Add storage location","")))))</x:f>
      </x:c>
    </x:row>
    <x:row r="307">
      <x:c r="A307" t="str">
        <x:f>IF(D307&lt;&gt;"","EV-"&amp;TEXT(ROW()-1,"0000"),"")</x:f>
      </x:c>
      <x:c r="B307" t="str">
        <x:f>IF(D307&lt;&gt;"",Form_Capture!$B$4,"")</x:f>
      </x:c>
      <x:c r="H307" s="60"/>
      <x:c r="I307" s="60"/>
      <x:c r="L307" t="str">
        <x:f>IF(D307="","",IF(OR(G307="Missing",G307="",H307=""),"Missing","OK"))</x:f>
      </x:c>
      <x:c r="V307" t="str">
        <x:f>IF(D307="","",IF(AND(L307="OK",K307&lt;&gt;"",M307&lt;&gt;""),"Ready for submission","Incomplete"))</x:f>
      </x:c>
      <x:c r="W307" t="str">
        <x:f>IF(D307="","",IF(G307="Missing","Collect / request evidence",IF(H307="","Add captured timestamp",IF(K307="","Assign owner",IF(M307="","Add storage location","")))))</x:f>
      </x:c>
    </x:row>
    <x:row r="308">
      <x:c r="A308" t="str">
        <x:f>IF(D308&lt;&gt;"","EV-"&amp;TEXT(ROW()-1,"0000"),"")</x:f>
      </x:c>
      <x:c r="B308" t="str">
        <x:f>IF(D308&lt;&gt;"",Form_Capture!$B$4,"")</x:f>
      </x:c>
      <x:c r="H308" s="60"/>
      <x:c r="I308" s="60"/>
      <x:c r="L308" t="str">
        <x:f>IF(D308="","",IF(OR(G308="Missing",G308="",H308=""),"Missing","OK"))</x:f>
      </x:c>
      <x:c r="V308" t="str">
        <x:f>IF(D308="","",IF(AND(L308="OK",K308&lt;&gt;"",M308&lt;&gt;""),"Ready for submission","Incomplete"))</x:f>
      </x:c>
      <x:c r="W308" t="str">
        <x:f>IF(D308="","",IF(G308="Missing","Collect / request evidence",IF(H308="","Add captured timestamp",IF(K308="","Assign owner",IF(M308="","Add storage location","")))))</x:f>
      </x:c>
    </x:row>
    <x:row r="309">
      <x:c r="A309" t="str">
        <x:f>IF(D309&lt;&gt;"","EV-"&amp;TEXT(ROW()-1,"0000"),"")</x:f>
      </x:c>
      <x:c r="B309" t="str">
        <x:f>IF(D309&lt;&gt;"",Form_Capture!$B$4,"")</x:f>
      </x:c>
      <x:c r="H309" s="60"/>
      <x:c r="I309" s="60"/>
      <x:c r="L309" t="str">
        <x:f>IF(D309="","",IF(OR(G309="Missing",G309="",H309=""),"Missing","OK"))</x:f>
      </x:c>
      <x:c r="V309" t="str">
        <x:f>IF(D309="","",IF(AND(L309="OK",K309&lt;&gt;"",M309&lt;&gt;""),"Ready for submission","Incomplete"))</x:f>
      </x:c>
      <x:c r="W309" t="str">
        <x:f>IF(D309="","",IF(G309="Missing","Collect / request evidence",IF(H309="","Add captured timestamp",IF(K309="","Assign owner",IF(M309="","Add storage location","")))))</x:f>
      </x:c>
    </x:row>
    <x:row r="310">
      <x:c r="A310" t="str">
        <x:f>IF(D310&lt;&gt;"","EV-"&amp;TEXT(ROW()-1,"0000"),"")</x:f>
      </x:c>
      <x:c r="B310" t="str">
        <x:f>IF(D310&lt;&gt;"",Form_Capture!$B$4,"")</x:f>
      </x:c>
      <x:c r="H310" s="60"/>
      <x:c r="I310" s="60"/>
      <x:c r="L310" t="str">
        <x:f>IF(D310="","",IF(OR(G310="Missing",G310="",H310=""),"Missing","OK"))</x:f>
      </x:c>
      <x:c r="V310" t="str">
        <x:f>IF(D310="","",IF(AND(L310="OK",K310&lt;&gt;"",M310&lt;&gt;""),"Ready for submission","Incomplete"))</x:f>
      </x:c>
      <x:c r="W310" t="str">
        <x:f>IF(D310="","",IF(G310="Missing","Collect / request evidence",IF(H310="","Add captured timestamp",IF(K310="","Assign owner",IF(M310="","Add storage location","")))))</x:f>
      </x:c>
    </x:row>
    <x:row r="311">
      <x:c r="A311" t="str">
        <x:f>IF(D311&lt;&gt;"","EV-"&amp;TEXT(ROW()-1,"0000"),"")</x:f>
      </x:c>
      <x:c r="B311" t="str">
        <x:f>IF(D311&lt;&gt;"",Form_Capture!$B$4,"")</x:f>
      </x:c>
      <x:c r="H311" s="60"/>
      <x:c r="I311" s="60"/>
      <x:c r="L311" t="str">
        <x:f>IF(D311="","",IF(OR(G311="Missing",G311="",H311=""),"Missing","OK"))</x:f>
      </x:c>
      <x:c r="V311" t="str">
        <x:f>IF(D311="","",IF(AND(L311="OK",K311&lt;&gt;"",M311&lt;&gt;""),"Ready for submission","Incomplete"))</x:f>
      </x:c>
      <x:c r="W311" t="str">
        <x:f>IF(D311="","",IF(G311="Missing","Collect / request evidence",IF(H311="","Add captured timestamp",IF(K311="","Assign owner",IF(M311="","Add storage location","")))))</x:f>
      </x:c>
    </x:row>
    <x:row r="312">
      <x:c r="A312" t="str">
        <x:f>IF(D312&lt;&gt;"","EV-"&amp;TEXT(ROW()-1,"0000"),"")</x:f>
      </x:c>
      <x:c r="B312" t="str">
        <x:f>IF(D312&lt;&gt;"",Form_Capture!$B$4,"")</x:f>
      </x:c>
      <x:c r="H312" s="60"/>
      <x:c r="I312" s="60"/>
      <x:c r="L312" t="str">
        <x:f>IF(D312="","",IF(OR(G312="Missing",G312="",H312=""),"Missing","OK"))</x:f>
      </x:c>
      <x:c r="V312" t="str">
        <x:f>IF(D312="","",IF(AND(L312="OK",K312&lt;&gt;"",M312&lt;&gt;""),"Ready for submission","Incomplete"))</x:f>
      </x:c>
      <x:c r="W312" t="str">
        <x:f>IF(D312="","",IF(G312="Missing","Collect / request evidence",IF(H312="","Add captured timestamp",IF(K312="","Assign owner",IF(M312="","Add storage location","")))))</x:f>
      </x:c>
    </x:row>
    <x:row r="313">
      <x:c r="A313" t="str">
        <x:f>IF(D313&lt;&gt;"","EV-"&amp;TEXT(ROW()-1,"0000"),"")</x:f>
      </x:c>
      <x:c r="B313" t="str">
        <x:f>IF(D313&lt;&gt;"",Form_Capture!$B$4,"")</x:f>
      </x:c>
      <x:c r="H313" s="60"/>
      <x:c r="I313" s="60"/>
      <x:c r="L313" t="str">
        <x:f>IF(D313="","",IF(OR(G313="Missing",G313="",H313=""),"Missing","OK"))</x:f>
      </x:c>
      <x:c r="V313" t="str">
        <x:f>IF(D313="","",IF(AND(L313="OK",K313&lt;&gt;"",M313&lt;&gt;""),"Ready for submission","Incomplete"))</x:f>
      </x:c>
      <x:c r="W313" t="str">
        <x:f>IF(D313="","",IF(G313="Missing","Collect / request evidence",IF(H313="","Add captured timestamp",IF(K313="","Assign owner",IF(M313="","Add storage location","")))))</x:f>
      </x:c>
    </x:row>
    <x:row r="314">
      <x:c r="A314" t="str">
        <x:f>IF(D314&lt;&gt;"","EV-"&amp;TEXT(ROW()-1,"0000"),"")</x:f>
      </x:c>
      <x:c r="B314" t="str">
        <x:f>IF(D314&lt;&gt;"",Form_Capture!$B$4,"")</x:f>
      </x:c>
      <x:c r="H314" s="60"/>
      <x:c r="I314" s="60"/>
      <x:c r="L314" t="str">
        <x:f>IF(D314="","",IF(OR(G314="Missing",G314="",H314=""),"Missing","OK"))</x:f>
      </x:c>
      <x:c r="V314" t="str">
        <x:f>IF(D314="","",IF(AND(L314="OK",K314&lt;&gt;"",M314&lt;&gt;""),"Ready for submission","Incomplete"))</x:f>
      </x:c>
      <x:c r="W314" t="str">
        <x:f>IF(D314="","",IF(G314="Missing","Collect / request evidence",IF(H314="","Add captured timestamp",IF(K314="","Assign owner",IF(M314="","Add storage location","")))))</x:f>
      </x:c>
    </x:row>
    <x:row r="315">
      <x:c r="A315" t="str">
        <x:f>IF(D315&lt;&gt;"","EV-"&amp;TEXT(ROW()-1,"0000"),"")</x:f>
      </x:c>
      <x:c r="B315" t="str">
        <x:f>IF(D315&lt;&gt;"",Form_Capture!$B$4,"")</x:f>
      </x:c>
      <x:c r="H315" s="60"/>
      <x:c r="I315" s="60"/>
      <x:c r="L315" t="str">
        <x:f>IF(D315="","",IF(OR(G315="Missing",G315="",H315=""),"Missing","OK"))</x:f>
      </x:c>
      <x:c r="V315" t="str">
        <x:f>IF(D315="","",IF(AND(L315="OK",K315&lt;&gt;"",M315&lt;&gt;""),"Ready for submission","Incomplete"))</x:f>
      </x:c>
      <x:c r="W315" t="str">
        <x:f>IF(D315="","",IF(G315="Missing","Collect / request evidence",IF(H315="","Add captured timestamp",IF(K315="","Assign owner",IF(M315="","Add storage location","")))))</x:f>
      </x:c>
    </x:row>
    <x:row r="316">
      <x:c r="A316" t="str">
        <x:f>IF(D316&lt;&gt;"","EV-"&amp;TEXT(ROW()-1,"0000"),"")</x:f>
      </x:c>
      <x:c r="B316" t="str">
        <x:f>IF(D316&lt;&gt;"",Form_Capture!$B$4,"")</x:f>
      </x:c>
      <x:c r="H316" s="60"/>
      <x:c r="I316" s="60"/>
      <x:c r="L316" t="str">
        <x:f>IF(D316="","",IF(OR(G316="Missing",G316="",H316=""),"Missing","OK"))</x:f>
      </x:c>
      <x:c r="V316" t="str">
        <x:f>IF(D316="","",IF(AND(L316="OK",K316&lt;&gt;"",M316&lt;&gt;""),"Ready for submission","Incomplete"))</x:f>
      </x:c>
      <x:c r="W316" t="str">
        <x:f>IF(D316="","",IF(G316="Missing","Collect / request evidence",IF(H316="","Add captured timestamp",IF(K316="","Assign owner",IF(M316="","Add storage location","")))))</x:f>
      </x:c>
    </x:row>
    <x:row r="317">
      <x:c r="A317" t="str">
        <x:f>IF(D317&lt;&gt;"","EV-"&amp;TEXT(ROW()-1,"0000"),"")</x:f>
      </x:c>
      <x:c r="B317" t="str">
        <x:f>IF(D317&lt;&gt;"",Form_Capture!$B$4,"")</x:f>
      </x:c>
      <x:c r="H317" s="60"/>
      <x:c r="I317" s="60"/>
      <x:c r="L317" t="str">
        <x:f>IF(D317="","",IF(OR(G317="Missing",G317="",H317=""),"Missing","OK"))</x:f>
      </x:c>
      <x:c r="V317" t="str">
        <x:f>IF(D317="","",IF(AND(L317="OK",K317&lt;&gt;"",M317&lt;&gt;""),"Ready for submission","Incomplete"))</x:f>
      </x:c>
      <x:c r="W317" t="str">
        <x:f>IF(D317="","",IF(G317="Missing","Collect / request evidence",IF(H317="","Add captured timestamp",IF(K317="","Assign owner",IF(M317="","Add storage location","")))))</x:f>
      </x:c>
    </x:row>
    <x:row r="318">
      <x:c r="A318" t="str">
        <x:f>IF(D318&lt;&gt;"","EV-"&amp;TEXT(ROW()-1,"0000"),"")</x:f>
      </x:c>
      <x:c r="B318" t="str">
        <x:f>IF(D318&lt;&gt;"",Form_Capture!$B$4,"")</x:f>
      </x:c>
      <x:c r="H318" s="60"/>
      <x:c r="I318" s="60"/>
      <x:c r="L318" t="str">
        <x:f>IF(D318="","",IF(OR(G318="Missing",G318="",H318=""),"Missing","OK"))</x:f>
      </x:c>
      <x:c r="V318" t="str">
        <x:f>IF(D318="","",IF(AND(L318="OK",K318&lt;&gt;"",M318&lt;&gt;""),"Ready for submission","Incomplete"))</x:f>
      </x:c>
      <x:c r="W318" t="str">
        <x:f>IF(D318="","",IF(G318="Missing","Collect / request evidence",IF(H318="","Add captured timestamp",IF(K318="","Assign owner",IF(M318="","Add storage location","")))))</x:f>
      </x:c>
    </x:row>
    <x:row r="319">
      <x:c r="A319" t="str">
        <x:f>IF(D319&lt;&gt;"","EV-"&amp;TEXT(ROW()-1,"0000"),"")</x:f>
      </x:c>
      <x:c r="B319" t="str">
        <x:f>IF(D319&lt;&gt;"",Form_Capture!$B$4,"")</x:f>
      </x:c>
      <x:c r="H319" s="60"/>
      <x:c r="I319" s="60"/>
      <x:c r="L319" t="str">
        <x:f>IF(D319="","",IF(OR(G319="Missing",G319="",H319=""),"Missing","OK"))</x:f>
      </x:c>
      <x:c r="V319" t="str">
        <x:f>IF(D319="","",IF(AND(L319="OK",K319&lt;&gt;"",M319&lt;&gt;""),"Ready for submission","Incomplete"))</x:f>
      </x:c>
      <x:c r="W319" t="str">
        <x:f>IF(D319="","",IF(G319="Missing","Collect / request evidence",IF(H319="","Add captured timestamp",IF(K319="","Assign owner",IF(M319="","Add storage location","")))))</x:f>
      </x:c>
    </x:row>
    <x:row r="320">
      <x:c r="A320" t="str">
        <x:f>IF(D320&lt;&gt;"","EV-"&amp;TEXT(ROW()-1,"0000"),"")</x:f>
      </x:c>
      <x:c r="B320" t="str">
        <x:f>IF(D320&lt;&gt;"",Form_Capture!$B$4,"")</x:f>
      </x:c>
      <x:c r="H320" s="60"/>
      <x:c r="I320" s="60"/>
      <x:c r="L320" t="str">
        <x:f>IF(D320="","",IF(OR(G320="Missing",G320="",H320=""),"Missing","OK"))</x:f>
      </x:c>
      <x:c r="V320" t="str">
        <x:f>IF(D320="","",IF(AND(L320="OK",K320&lt;&gt;"",M320&lt;&gt;""),"Ready for submission","Incomplete"))</x:f>
      </x:c>
      <x:c r="W320" t="str">
        <x:f>IF(D320="","",IF(G320="Missing","Collect / request evidence",IF(H320="","Add captured timestamp",IF(K320="","Assign owner",IF(M320="","Add storage location","")))))</x:f>
      </x:c>
    </x:row>
    <x:row r="321">
      <x:c r="A321" t="str">
        <x:f>IF(D321&lt;&gt;"","EV-"&amp;TEXT(ROW()-1,"0000"),"")</x:f>
      </x:c>
      <x:c r="B321" t="str">
        <x:f>IF(D321&lt;&gt;"",Form_Capture!$B$4,"")</x:f>
      </x:c>
      <x:c r="H321" s="60"/>
      <x:c r="I321" s="60"/>
      <x:c r="L321" t="str">
        <x:f>IF(D321="","",IF(OR(G321="Missing",G321="",H321=""),"Missing","OK"))</x:f>
      </x:c>
      <x:c r="V321" t="str">
        <x:f>IF(D321="","",IF(AND(L321="OK",K321&lt;&gt;"",M321&lt;&gt;""),"Ready for submission","Incomplete"))</x:f>
      </x:c>
      <x:c r="W321" t="str">
        <x:f>IF(D321="","",IF(G321="Missing","Collect / request evidence",IF(H321="","Add captured timestamp",IF(K321="","Assign owner",IF(M321="","Add storage location","")))))</x:f>
      </x:c>
    </x:row>
    <x:row r="322">
      <x:c r="A322" t="str">
        <x:f>IF(D322&lt;&gt;"","EV-"&amp;TEXT(ROW()-1,"0000"),"")</x:f>
      </x:c>
      <x:c r="B322" t="str">
        <x:f>IF(D322&lt;&gt;"",Form_Capture!$B$4,"")</x:f>
      </x:c>
      <x:c r="H322" s="60"/>
      <x:c r="I322" s="60"/>
      <x:c r="L322" t="str">
        <x:f>IF(D322="","",IF(OR(G322="Missing",G322="",H322=""),"Missing","OK"))</x:f>
      </x:c>
      <x:c r="V322" t="str">
        <x:f>IF(D322="","",IF(AND(L322="OK",K322&lt;&gt;"",M322&lt;&gt;""),"Ready for submission","Incomplete"))</x:f>
      </x:c>
      <x:c r="W322" t="str">
        <x:f>IF(D322="","",IF(G322="Missing","Collect / request evidence",IF(H322="","Add captured timestamp",IF(K322="","Assign owner",IF(M322="","Add storage location","")))))</x:f>
      </x:c>
    </x:row>
    <x:row r="323">
      <x:c r="A323" t="str">
        <x:f>IF(D323&lt;&gt;"","EV-"&amp;TEXT(ROW()-1,"0000"),"")</x:f>
      </x:c>
      <x:c r="B323" t="str">
        <x:f>IF(D323&lt;&gt;"",Form_Capture!$B$4,"")</x:f>
      </x:c>
      <x:c r="H323" s="60"/>
      <x:c r="I323" s="60"/>
      <x:c r="L323" t="str">
        <x:f>IF(D323="","",IF(OR(G323="Missing",G323="",H323=""),"Missing","OK"))</x:f>
      </x:c>
      <x:c r="V323" t="str">
        <x:f>IF(D323="","",IF(AND(L323="OK",K323&lt;&gt;"",M323&lt;&gt;""),"Ready for submission","Incomplete"))</x:f>
      </x:c>
      <x:c r="W323" t="str">
        <x:f>IF(D323="","",IF(G323="Missing","Collect / request evidence",IF(H323="","Add captured timestamp",IF(K323="","Assign owner",IF(M323="","Add storage location","")))))</x:f>
      </x:c>
    </x:row>
    <x:row r="324">
      <x:c r="A324" t="str">
        <x:f>IF(D324&lt;&gt;"","EV-"&amp;TEXT(ROW()-1,"0000"),"")</x:f>
      </x:c>
      <x:c r="B324" t="str">
        <x:f>IF(D324&lt;&gt;"",Form_Capture!$B$4,"")</x:f>
      </x:c>
      <x:c r="H324" s="60"/>
      <x:c r="I324" s="60"/>
      <x:c r="L324" t="str">
        <x:f>IF(D324="","",IF(OR(G324="Missing",G324="",H324=""),"Missing","OK"))</x:f>
      </x:c>
      <x:c r="V324" t="str">
        <x:f>IF(D324="","",IF(AND(L324="OK",K324&lt;&gt;"",M324&lt;&gt;""),"Ready for submission","Incomplete"))</x:f>
      </x:c>
      <x:c r="W324" t="str">
        <x:f>IF(D324="","",IF(G324="Missing","Collect / request evidence",IF(H324="","Add captured timestamp",IF(K324="","Assign owner",IF(M324="","Add storage location","")))))</x:f>
      </x:c>
    </x:row>
    <x:row r="325">
      <x:c r="A325" t="str">
        <x:f>IF(D325&lt;&gt;"","EV-"&amp;TEXT(ROW()-1,"0000"),"")</x:f>
      </x:c>
      <x:c r="B325" t="str">
        <x:f>IF(D325&lt;&gt;"",Form_Capture!$B$4,"")</x:f>
      </x:c>
      <x:c r="H325" s="60"/>
      <x:c r="I325" s="60"/>
      <x:c r="L325" t="str">
        <x:f>IF(D325="","",IF(OR(G325="Missing",G325="",H325=""),"Missing","OK"))</x:f>
      </x:c>
      <x:c r="V325" t="str">
        <x:f>IF(D325="","",IF(AND(L325="OK",K325&lt;&gt;"",M325&lt;&gt;""),"Ready for submission","Incomplete"))</x:f>
      </x:c>
      <x:c r="W325" t="str">
        <x:f>IF(D325="","",IF(G325="Missing","Collect / request evidence",IF(H325="","Add captured timestamp",IF(K325="","Assign owner",IF(M325="","Add storage location","")))))</x:f>
      </x:c>
    </x:row>
    <x:row r="326">
      <x:c r="A326" t="str">
        <x:f>IF(D326&lt;&gt;"","EV-"&amp;TEXT(ROW()-1,"0000"),"")</x:f>
      </x:c>
      <x:c r="B326" t="str">
        <x:f>IF(D326&lt;&gt;"",Form_Capture!$B$4,"")</x:f>
      </x:c>
      <x:c r="H326" s="60"/>
      <x:c r="I326" s="60"/>
      <x:c r="L326" t="str">
        <x:f>IF(D326="","",IF(OR(G326="Missing",G326="",H326=""),"Missing","OK"))</x:f>
      </x:c>
      <x:c r="V326" t="str">
        <x:f>IF(D326="","",IF(AND(L326="OK",K326&lt;&gt;"",M326&lt;&gt;""),"Ready for submission","Incomplete"))</x:f>
      </x:c>
      <x:c r="W326" t="str">
        <x:f>IF(D326="","",IF(G326="Missing","Collect / request evidence",IF(H326="","Add captured timestamp",IF(K326="","Assign owner",IF(M326="","Add storage location","")))))</x:f>
      </x:c>
    </x:row>
    <x:row r="327">
      <x:c r="A327" t="str">
        <x:f>IF(D327&lt;&gt;"","EV-"&amp;TEXT(ROW()-1,"0000"),"")</x:f>
      </x:c>
      <x:c r="B327" t="str">
        <x:f>IF(D327&lt;&gt;"",Form_Capture!$B$4,"")</x:f>
      </x:c>
      <x:c r="H327" s="60"/>
      <x:c r="I327" s="60"/>
      <x:c r="L327" t="str">
        <x:f>IF(D327="","",IF(OR(G327="Missing",G327="",H327=""),"Missing","OK"))</x:f>
      </x:c>
      <x:c r="V327" t="str">
        <x:f>IF(D327="","",IF(AND(L327="OK",K327&lt;&gt;"",M327&lt;&gt;""),"Ready for submission","Incomplete"))</x:f>
      </x:c>
      <x:c r="W327" t="str">
        <x:f>IF(D327="","",IF(G327="Missing","Collect / request evidence",IF(H327="","Add captured timestamp",IF(K327="","Assign owner",IF(M327="","Add storage location","")))))</x:f>
      </x:c>
    </x:row>
    <x:row r="328">
      <x:c r="A328" t="str">
        <x:f>IF(D328&lt;&gt;"","EV-"&amp;TEXT(ROW()-1,"0000"),"")</x:f>
      </x:c>
      <x:c r="B328" t="str">
        <x:f>IF(D328&lt;&gt;"",Form_Capture!$B$4,"")</x:f>
      </x:c>
      <x:c r="H328" s="60"/>
      <x:c r="I328" s="60"/>
      <x:c r="L328" t="str">
        <x:f>IF(D328="","",IF(OR(G328="Missing",G328="",H328=""),"Missing","OK"))</x:f>
      </x:c>
      <x:c r="V328" t="str">
        <x:f>IF(D328="","",IF(AND(L328="OK",K328&lt;&gt;"",M328&lt;&gt;""),"Ready for submission","Incomplete"))</x:f>
      </x:c>
      <x:c r="W328" t="str">
        <x:f>IF(D328="","",IF(G328="Missing","Collect / request evidence",IF(H328="","Add captured timestamp",IF(K328="","Assign owner",IF(M328="","Add storage location","")))))</x:f>
      </x:c>
    </x:row>
    <x:row r="329">
      <x:c r="A329" t="str">
        <x:f>IF(D329&lt;&gt;"","EV-"&amp;TEXT(ROW()-1,"0000"),"")</x:f>
      </x:c>
      <x:c r="B329" t="str">
        <x:f>IF(D329&lt;&gt;"",Form_Capture!$B$4,"")</x:f>
      </x:c>
      <x:c r="H329" s="60"/>
      <x:c r="I329" s="60"/>
      <x:c r="L329" t="str">
        <x:f>IF(D329="","",IF(OR(G329="Missing",G329="",H329=""),"Missing","OK"))</x:f>
      </x:c>
      <x:c r="V329" t="str">
        <x:f>IF(D329="","",IF(AND(L329="OK",K329&lt;&gt;"",M329&lt;&gt;""),"Ready for submission","Incomplete"))</x:f>
      </x:c>
      <x:c r="W329" t="str">
        <x:f>IF(D329="","",IF(G329="Missing","Collect / request evidence",IF(H329="","Add captured timestamp",IF(K329="","Assign owner",IF(M329="","Add storage location","")))))</x:f>
      </x:c>
    </x:row>
    <x:row r="330">
      <x:c r="A330" t="str">
        <x:f>IF(D330&lt;&gt;"","EV-"&amp;TEXT(ROW()-1,"0000"),"")</x:f>
      </x:c>
      <x:c r="B330" t="str">
        <x:f>IF(D330&lt;&gt;"",Form_Capture!$B$4,"")</x:f>
      </x:c>
      <x:c r="H330" s="60"/>
      <x:c r="I330" s="60"/>
      <x:c r="L330" t="str">
        <x:f>IF(D330="","",IF(OR(G330="Missing",G330="",H330=""),"Missing","OK"))</x:f>
      </x:c>
      <x:c r="V330" t="str">
        <x:f>IF(D330="","",IF(AND(L330="OK",K330&lt;&gt;"",M330&lt;&gt;""),"Ready for submission","Incomplete"))</x:f>
      </x:c>
      <x:c r="W330" t="str">
        <x:f>IF(D330="","",IF(G330="Missing","Collect / request evidence",IF(H330="","Add captured timestamp",IF(K330="","Assign owner",IF(M330="","Add storage location","")))))</x:f>
      </x:c>
    </x:row>
    <x:row r="331">
      <x:c r="A331" t="str">
        <x:f>IF(D331&lt;&gt;"","EV-"&amp;TEXT(ROW()-1,"0000"),"")</x:f>
      </x:c>
      <x:c r="B331" t="str">
        <x:f>IF(D331&lt;&gt;"",Form_Capture!$B$4,"")</x:f>
      </x:c>
      <x:c r="H331" s="60"/>
      <x:c r="I331" s="60"/>
      <x:c r="L331" t="str">
        <x:f>IF(D331="","",IF(OR(G331="Missing",G331="",H331=""),"Missing","OK"))</x:f>
      </x:c>
      <x:c r="V331" t="str">
        <x:f>IF(D331="","",IF(AND(L331="OK",K331&lt;&gt;"",M331&lt;&gt;""),"Ready for submission","Incomplete"))</x:f>
      </x:c>
      <x:c r="W331" t="str">
        <x:f>IF(D331="","",IF(G331="Missing","Collect / request evidence",IF(H331="","Add captured timestamp",IF(K331="","Assign owner",IF(M331="","Add storage location","")))))</x:f>
      </x:c>
    </x:row>
    <x:row r="332">
      <x:c r="A332" t="str">
        <x:f>IF(D332&lt;&gt;"","EV-"&amp;TEXT(ROW()-1,"0000"),"")</x:f>
      </x:c>
      <x:c r="B332" t="str">
        <x:f>IF(D332&lt;&gt;"",Form_Capture!$B$4,"")</x:f>
      </x:c>
      <x:c r="H332" s="60"/>
      <x:c r="I332" s="60"/>
      <x:c r="L332" t="str">
        <x:f>IF(D332="","",IF(OR(G332="Missing",G332="",H332=""),"Missing","OK"))</x:f>
      </x:c>
      <x:c r="V332" t="str">
        <x:f>IF(D332="","",IF(AND(L332="OK",K332&lt;&gt;"",M332&lt;&gt;""),"Ready for submission","Incomplete"))</x:f>
      </x:c>
      <x:c r="W332" t="str">
        <x:f>IF(D332="","",IF(G332="Missing","Collect / request evidence",IF(H332="","Add captured timestamp",IF(K332="","Assign owner",IF(M332="","Add storage location","")))))</x:f>
      </x:c>
    </x:row>
    <x:row r="333">
      <x:c r="A333" t="str">
        <x:f>IF(D333&lt;&gt;"","EV-"&amp;TEXT(ROW()-1,"0000"),"")</x:f>
      </x:c>
      <x:c r="B333" t="str">
        <x:f>IF(D333&lt;&gt;"",Form_Capture!$B$4,"")</x:f>
      </x:c>
      <x:c r="H333" s="60"/>
      <x:c r="I333" s="60"/>
      <x:c r="L333" t="str">
        <x:f>IF(D333="","",IF(OR(G333="Missing",G333="",H333=""),"Missing","OK"))</x:f>
      </x:c>
      <x:c r="V333" t="str">
        <x:f>IF(D333="","",IF(AND(L333="OK",K333&lt;&gt;"",M333&lt;&gt;""),"Ready for submission","Incomplete"))</x:f>
      </x:c>
      <x:c r="W333" t="str">
        <x:f>IF(D333="","",IF(G333="Missing","Collect / request evidence",IF(H333="","Add captured timestamp",IF(K333="","Assign owner",IF(M333="","Add storage location","")))))</x:f>
      </x:c>
    </x:row>
    <x:row r="334">
      <x:c r="A334" t="str">
        <x:f>IF(D334&lt;&gt;"","EV-"&amp;TEXT(ROW()-1,"0000"),"")</x:f>
      </x:c>
      <x:c r="B334" t="str">
        <x:f>IF(D334&lt;&gt;"",Form_Capture!$B$4,"")</x:f>
      </x:c>
      <x:c r="H334" s="60"/>
      <x:c r="I334" s="60"/>
      <x:c r="L334" t="str">
        <x:f>IF(D334="","",IF(OR(G334="Missing",G334="",H334=""),"Missing","OK"))</x:f>
      </x:c>
      <x:c r="V334" t="str">
        <x:f>IF(D334="","",IF(AND(L334="OK",K334&lt;&gt;"",M334&lt;&gt;""),"Ready for submission","Incomplete"))</x:f>
      </x:c>
      <x:c r="W334" t="str">
        <x:f>IF(D334="","",IF(G334="Missing","Collect / request evidence",IF(H334="","Add captured timestamp",IF(K334="","Assign owner",IF(M334="","Add storage location","")))))</x:f>
      </x:c>
    </x:row>
    <x:row r="335">
      <x:c r="A335" t="str">
        <x:f>IF(D335&lt;&gt;"","EV-"&amp;TEXT(ROW()-1,"0000"),"")</x:f>
      </x:c>
      <x:c r="B335" t="str">
        <x:f>IF(D335&lt;&gt;"",Form_Capture!$B$4,"")</x:f>
      </x:c>
      <x:c r="H335" s="60"/>
      <x:c r="I335" s="60"/>
      <x:c r="L335" t="str">
        <x:f>IF(D335="","",IF(OR(G335="Missing",G335="",H335=""),"Missing","OK"))</x:f>
      </x:c>
      <x:c r="V335" t="str">
        <x:f>IF(D335="","",IF(AND(L335="OK",K335&lt;&gt;"",M335&lt;&gt;""),"Ready for submission","Incomplete"))</x:f>
      </x:c>
      <x:c r="W335" t="str">
        <x:f>IF(D335="","",IF(G335="Missing","Collect / request evidence",IF(H335="","Add captured timestamp",IF(K335="","Assign owner",IF(M335="","Add storage location","")))))</x:f>
      </x:c>
    </x:row>
    <x:row r="336">
      <x:c r="A336" t="str">
        <x:f>IF(D336&lt;&gt;"","EV-"&amp;TEXT(ROW()-1,"0000"),"")</x:f>
      </x:c>
      <x:c r="B336" t="str">
        <x:f>IF(D336&lt;&gt;"",Form_Capture!$B$4,"")</x:f>
      </x:c>
      <x:c r="H336" s="60"/>
      <x:c r="I336" s="60"/>
      <x:c r="L336" t="str">
        <x:f>IF(D336="","",IF(OR(G336="Missing",G336="",H336=""),"Missing","OK"))</x:f>
      </x:c>
      <x:c r="V336" t="str">
        <x:f>IF(D336="","",IF(AND(L336="OK",K336&lt;&gt;"",M336&lt;&gt;""),"Ready for submission","Incomplete"))</x:f>
      </x:c>
      <x:c r="W336" t="str">
        <x:f>IF(D336="","",IF(G336="Missing","Collect / request evidence",IF(H336="","Add captured timestamp",IF(K336="","Assign owner",IF(M336="","Add storage location","")))))</x:f>
      </x:c>
    </x:row>
    <x:row r="337">
      <x:c r="A337" t="str">
        <x:f>IF(D337&lt;&gt;"","EV-"&amp;TEXT(ROW()-1,"0000"),"")</x:f>
      </x:c>
      <x:c r="B337" t="str">
        <x:f>IF(D337&lt;&gt;"",Form_Capture!$B$4,"")</x:f>
      </x:c>
      <x:c r="H337" s="60"/>
      <x:c r="I337" s="60"/>
      <x:c r="L337" t="str">
        <x:f>IF(D337="","",IF(OR(G337="Missing",G337="",H337=""),"Missing","OK"))</x:f>
      </x:c>
      <x:c r="V337" t="str">
        <x:f>IF(D337="","",IF(AND(L337="OK",K337&lt;&gt;"",M337&lt;&gt;""),"Ready for submission","Incomplete"))</x:f>
      </x:c>
      <x:c r="W337" t="str">
        <x:f>IF(D337="","",IF(G337="Missing","Collect / request evidence",IF(H337="","Add captured timestamp",IF(K337="","Assign owner",IF(M337="","Add storage location","")))))</x:f>
      </x:c>
    </x:row>
    <x:row r="338">
      <x:c r="A338" t="str">
        <x:f>IF(D338&lt;&gt;"","EV-"&amp;TEXT(ROW()-1,"0000"),"")</x:f>
      </x:c>
      <x:c r="B338" t="str">
        <x:f>IF(D338&lt;&gt;"",Form_Capture!$B$4,"")</x:f>
      </x:c>
      <x:c r="H338" s="60"/>
      <x:c r="I338" s="60"/>
      <x:c r="L338" t="str">
        <x:f>IF(D338="","",IF(OR(G338="Missing",G338="",H338=""),"Missing","OK"))</x:f>
      </x:c>
      <x:c r="V338" t="str">
        <x:f>IF(D338="","",IF(AND(L338="OK",K338&lt;&gt;"",M338&lt;&gt;""),"Ready for submission","Incomplete"))</x:f>
      </x:c>
      <x:c r="W338" t="str">
        <x:f>IF(D338="","",IF(G338="Missing","Collect / request evidence",IF(H338="","Add captured timestamp",IF(K338="","Assign owner",IF(M338="","Add storage location","")))))</x:f>
      </x:c>
    </x:row>
    <x:row r="339">
      <x:c r="A339" t="str">
        <x:f>IF(D339&lt;&gt;"","EV-"&amp;TEXT(ROW()-1,"0000"),"")</x:f>
      </x:c>
      <x:c r="B339" t="str">
        <x:f>IF(D339&lt;&gt;"",Form_Capture!$B$4,"")</x:f>
      </x:c>
      <x:c r="H339" s="60"/>
      <x:c r="I339" s="60"/>
      <x:c r="L339" t="str">
        <x:f>IF(D339="","",IF(OR(G339="Missing",G339="",H339=""),"Missing","OK"))</x:f>
      </x:c>
      <x:c r="V339" t="str">
        <x:f>IF(D339="","",IF(AND(L339="OK",K339&lt;&gt;"",M339&lt;&gt;""),"Ready for submission","Incomplete"))</x:f>
      </x:c>
      <x:c r="W339" t="str">
        <x:f>IF(D339="","",IF(G339="Missing","Collect / request evidence",IF(H339="","Add captured timestamp",IF(K339="","Assign owner",IF(M339="","Add storage location","")))))</x:f>
      </x:c>
    </x:row>
    <x:row r="340">
      <x:c r="A340" t="str">
        <x:f>IF(D340&lt;&gt;"","EV-"&amp;TEXT(ROW()-1,"0000"),"")</x:f>
      </x:c>
      <x:c r="B340" t="str">
        <x:f>IF(D340&lt;&gt;"",Form_Capture!$B$4,"")</x:f>
      </x:c>
      <x:c r="H340" s="60"/>
      <x:c r="I340" s="60"/>
      <x:c r="L340" t="str">
        <x:f>IF(D340="","",IF(OR(G340="Missing",G340="",H340=""),"Missing","OK"))</x:f>
      </x:c>
      <x:c r="V340" t="str">
        <x:f>IF(D340="","",IF(AND(L340="OK",K340&lt;&gt;"",M340&lt;&gt;""),"Ready for submission","Incomplete"))</x:f>
      </x:c>
      <x:c r="W340" t="str">
        <x:f>IF(D340="","",IF(G340="Missing","Collect / request evidence",IF(H340="","Add captured timestamp",IF(K340="","Assign owner",IF(M340="","Add storage location","")))))</x:f>
      </x:c>
    </x:row>
    <x:row r="341">
      <x:c r="A341" t="str">
        <x:f>IF(D341&lt;&gt;"","EV-"&amp;TEXT(ROW()-1,"0000"),"")</x:f>
      </x:c>
      <x:c r="B341" t="str">
        <x:f>IF(D341&lt;&gt;"",Form_Capture!$B$4,"")</x:f>
      </x:c>
      <x:c r="H341" s="60"/>
      <x:c r="I341" s="60"/>
      <x:c r="L341" t="str">
        <x:f>IF(D341="","",IF(OR(G341="Missing",G341="",H341=""),"Missing","OK"))</x:f>
      </x:c>
      <x:c r="V341" t="str">
        <x:f>IF(D341="","",IF(AND(L341="OK",K341&lt;&gt;"",M341&lt;&gt;""),"Ready for submission","Incomplete"))</x:f>
      </x:c>
      <x:c r="W341" t="str">
        <x:f>IF(D341="","",IF(G341="Missing","Collect / request evidence",IF(H341="","Add captured timestamp",IF(K341="","Assign owner",IF(M341="","Add storage location","")))))</x:f>
      </x:c>
    </x:row>
    <x:row r="342">
      <x:c r="A342" t="str">
        <x:f>IF(D342&lt;&gt;"","EV-"&amp;TEXT(ROW()-1,"0000"),"")</x:f>
      </x:c>
      <x:c r="B342" t="str">
        <x:f>IF(D342&lt;&gt;"",Form_Capture!$B$4,"")</x:f>
      </x:c>
      <x:c r="H342" s="60"/>
      <x:c r="I342" s="60"/>
      <x:c r="L342" t="str">
        <x:f>IF(D342="","",IF(OR(G342="Missing",G342="",H342=""),"Missing","OK"))</x:f>
      </x:c>
      <x:c r="V342" t="str">
        <x:f>IF(D342="","",IF(AND(L342="OK",K342&lt;&gt;"",M342&lt;&gt;""),"Ready for submission","Incomplete"))</x:f>
      </x:c>
      <x:c r="W342" t="str">
        <x:f>IF(D342="","",IF(G342="Missing","Collect / request evidence",IF(H342="","Add captured timestamp",IF(K342="","Assign owner",IF(M342="","Add storage location","")))))</x:f>
      </x:c>
    </x:row>
    <x:row r="343">
      <x:c r="A343" t="str">
        <x:f>IF(D343&lt;&gt;"","EV-"&amp;TEXT(ROW()-1,"0000"),"")</x:f>
      </x:c>
      <x:c r="B343" t="str">
        <x:f>IF(D343&lt;&gt;"",Form_Capture!$B$4,"")</x:f>
      </x:c>
      <x:c r="H343" s="60"/>
      <x:c r="I343" s="60"/>
      <x:c r="L343" t="str">
        <x:f>IF(D343="","",IF(OR(G343="Missing",G343="",H343=""),"Missing","OK"))</x:f>
      </x:c>
      <x:c r="V343" t="str">
        <x:f>IF(D343="","",IF(AND(L343="OK",K343&lt;&gt;"",M343&lt;&gt;""),"Ready for submission","Incomplete"))</x:f>
      </x:c>
      <x:c r="W343" t="str">
        <x:f>IF(D343="","",IF(G343="Missing","Collect / request evidence",IF(H343="","Add captured timestamp",IF(K343="","Assign owner",IF(M343="","Add storage location","")))))</x:f>
      </x:c>
    </x:row>
    <x:row r="344">
      <x:c r="A344" t="str">
        <x:f>IF(D344&lt;&gt;"","EV-"&amp;TEXT(ROW()-1,"0000"),"")</x:f>
      </x:c>
      <x:c r="B344" t="str">
        <x:f>IF(D344&lt;&gt;"",Form_Capture!$B$4,"")</x:f>
      </x:c>
      <x:c r="H344" s="60"/>
      <x:c r="I344" s="60"/>
      <x:c r="L344" t="str">
        <x:f>IF(D344="","",IF(OR(G344="Missing",G344="",H344=""),"Missing","OK"))</x:f>
      </x:c>
      <x:c r="V344" t="str">
        <x:f>IF(D344="","",IF(AND(L344="OK",K344&lt;&gt;"",M344&lt;&gt;""),"Ready for submission","Incomplete"))</x:f>
      </x:c>
      <x:c r="W344" t="str">
        <x:f>IF(D344="","",IF(G344="Missing","Collect / request evidence",IF(H344="","Add captured timestamp",IF(K344="","Assign owner",IF(M344="","Add storage location","")))))</x:f>
      </x:c>
    </x:row>
    <x:row r="345">
      <x:c r="A345" t="str">
        <x:f>IF(D345&lt;&gt;"","EV-"&amp;TEXT(ROW()-1,"0000"),"")</x:f>
      </x:c>
      <x:c r="B345" t="str">
        <x:f>IF(D345&lt;&gt;"",Form_Capture!$B$4,"")</x:f>
      </x:c>
      <x:c r="H345" s="60"/>
      <x:c r="I345" s="60"/>
      <x:c r="L345" t="str">
        <x:f>IF(D345="","",IF(OR(G345="Missing",G345="",H345=""),"Missing","OK"))</x:f>
      </x:c>
      <x:c r="V345" t="str">
        <x:f>IF(D345="","",IF(AND(L345="OK",K345&lt;&gt;"",M345&lt;&gt;""),"Ready for submission","Incomplete"))</x:f>
      </x:c>
      <x:c r="W345" t="str">
        <x:f>IF(D345="","",IF(G345="Missing","Collect / request evidence",IF(H345="","Add captured timestamp",IF(K345="","Assign owner",IF(M345="","Add storage location","")))))</x:f>
      </x:c>
    </x:row>
    <x:row r="346">
      <x:c r="A346" t="str">
        <x:f>IF(D346&lt;&gt;"","EV-"&amp;TEXT(ROW()-1,"0000"),"")</x:f>
      </x:c>
      <x:c r="B346" t="str">
        <x:f>IF(D346&lt;&gt;"",Form_Capture!$B$4,"")</x:f>
      </x:c>
      <x:c r="H346" s="60"/>
      <x:c r="I346" s="60"/>
      <x:c r="L346" t="str">
        <x:f>IF(D346="","",IF(OR(G346="Missing",G346="",H346=""),"Missing","OK"))</x:f>
      </x:c>
      <x:c r="V346" t="str">
        <x:f>IF(D346="","",IF(AND(L346="OK",K346&lt;&gt;"",M346&lt;&gt;""),"Ready for submission","Incomplete"))</x:f>
      </x:c>
      <x:c r="W346" t="str">
        <x:f>IF(D346="","",IF(G346="Missing","Collect / request evidence",IF(H346="","Add captured timestamp",IF(K346="","Assign owner",IF(M346="","Add storage location","")))))</x:f>
      </x:c>
    </x:row>
    <x:row r="347">
      <x:c r="A347" t="str">
        <x:f>IF(D347&lt;&gt;"","EV-"&amp;TEXT(ROW()-1,"0000"),"")</x:f>
      </x:c>
      <x:c r="B347" t="str">
        <x:f>IF(D347&lt;&gt;"",Form_Capture!$B$4,"")</x:f>
      </x:c>
      <x:c r="H347" s="60"/>
      <x:c r="I347" s="60"/>
      <x:c r="L347" t="str">
        <x:f>IF(D347="","",IF(OR(G347="Missing",G347="",H347=""),"Missing","OK"))</x:f>
      </x:c>
      <x:c r="V347" t="str">
        <x:f>IF(D347="","",IF(AND(L347="OK",K347&lt;&gt;"",M347&lt;&gt;""),"Ready for submission","Incomplete"))</x:f>
      </x:c>
      <x:c r="W347" t="str">
        <x:f>IF(D347="","",IF(G347="Missing","Collect / request evidence",IF(H347="","Add captured timestamp",IF(K347="","Assign owner",IF(M347="","Add storage location","")))))</x:f>
      </x:c>
    </x:row>
    <x:row r="348">
      <x:c r="A348" t="str">
        <x:f>IF(D348&lt;&gt;"","EV-"&amp;TEXT(ROW()-1,"0000"),"")</x:f>
      </x:c>
      <x:c r="B348" t="str">
        <x:f>IF(D348&lt;&gt;"",Form_Capture!$B$4,"")</x:f>
      </x:c>
      <x:c r="H348" s="60"/>
      <x:c r="I348" s="60"/>
      <x:c r="L348" t="str">
        <x:f>IF(D348="","",IF(OR(G348="Missing",G348="",H348=""),"Missing","OK"))</x:f>
      </x:c>
      <x:c r="V348" t="str">
        <x:f>IF(D348="","",IF(AND(L348="OK",K348&lt;&gt;"",M348&lt;&gt;""),"Ready for submission","Incomplete"))</x:f>
      </x:c>
      <x:c r="W348" t="str">
        <x:f>IF(D348="","",IF(G348="Missing","Collect / request evidence",IF(H348="","Add captured timestamp",IF(K348="","Assign owner",IF(M348="","Add storage location","")))))</x:f>
      </x:c>
    </x:row>
    <x:row r="349">
      <x:c r="A349" t="str">
        <x:f>IF(D349&lt;&gt;"","EV-"&amp;TEXT(ROW()-1,"0000"),"")</x:f>
      </x:c>
      <x:c r="B349" t="str">
        <x:f>IF(D349&lt;&gt;"",Form_Capture!$B$4,"")</x:f>
      </x:c>
      <x:c r="H349" s="60"/>
      <x:c r="I349" s="60"/>
      <x:c r="L349" t="str">
        <x:f>IF(D349="","",IF(OR(G349="Missing",G349="",H349=""),"Missing","OK"))</x:f>
      </x:c>
      <x:c r="V349" t="str">
        <x:f>IF(D349="","",IF(AND(L349="OK",K349&lt;&gt;"",M349&lt;&gt;""),"Ready for submission","Incomplete"))</x:f>
      </x:c>
      <x:c r="W349" t="str">
        <x:f>IF(D349="","",IF(G349="Missing","Collect / request evidence",IF(H349="","Add captured timestamp",IF(K349="","Assign owner",IF(M349="","Add storage location","")))))</x:f>
      </x:c>
    </x:row>
    <x:row r="350">
      <x:c r="A350" t="str">
        <x:f>IF(D350&lt;&gt;"","EV-"&amp;TEXT(ROW()-1,"0000"),"")</x:f>
      </x:c>
      <x:c r="B350" t="str">
        <x:f>IF(D350&lt;&gt;"",Form_Capture!$B$4,"")</x:f>
      </x:c>
      <x:c r="H350" s="60"/>
      <x:c r="I350" s="60"/>
      <x:c r="L350" t="str">
        <x:f>IF(D350="","",IF(OR(G350="Missing",G350="",H350=""),"Missing","OK"))</x:f>
      </x:c>
      <x:c r="V350" t="str">
        <x:f>IF(D350="","",IF(AND(L350="OK",K350&lt;&gt;"",M350&lt;&gt;""),"Ready for submission","Incomplete"))</x:f>
      </x:c>
      <x:c r="W350" t="str">
        <x:f>IF(D350="","",IF(G350="Missing","Collect / request evidence",IF(H350="","Add captured timestamp",IF(K350="","Assign owner",IF(M350="","Add storage location","")))))</x:f>
      </x:c>
    </x:row>
    <x:row r="351">
      <x:c r="A351" t="str">
        <x:f>IF(D351&lt;&gt;"","EV-"&amp;TEXT(ROW()-1,"0000"),"")</x:f>
      </x:c>
      <x:c r="B351" t="str">
        <x:f>IF(D351&lt;&gt;"",Form_Capture!$B$4,"")</x:f>
      </x:c>
      <x:c r="H351" s="60"/>
      <x:c r="I351" s="60"/>
      <x:c r="L351" t="str">
        <x:f>IF(D351="","",IF(OR(G351="Missing",G351="",H351=""),"Missing","OK"))</x:f>
      </x:c>
      <x:c r="V351" t="str">
        <x:f>IF(D351="","",IF(AND(L351="OK",K351&lt;&gt;"",M351&lt;&gt;""),"Ready for submission","Incomplete"))</x:f>
      </x:c>
      <x:c r="W351" t="str">
        <x:f>IF(D351="","",IF(G351="Missing","Collect / request evidence",IF(H351="","Add captured timestamp",IF(K351="","Assign owner",IF(M351="","Add storage location","")))))</x:f>
      </x:c>
    </x:row>
    <x:row r="352">
      <x:c r="A352" t="str">
        <x:f>IF(D352&lt;&gt;"","EV-"&amp;TEXT(ROW()-1,"0000"),"")</x:f>
      </x:c>
      <x:c r="B352" t="str">
        <x:f>IF(D352&lt;&gt;"",Form_Capture!$B$4,"")</x:f>
      </x:c>
      <x:c r="H352" s="60"/>
      <x:c r="I352" s="60"/>
      <x:c r="L352" t="str">
        <x:f>IF(D352="","",IF(OR(G352="Missing",G352="",H352=""),"Missing","OK"))</x:f>
      </x:c>
      <x:c r="V352" t="str">
        <x:f>IF(D352="","",IF(AND(L352="OK",K352&lt;&gt;"",M352&lt;&gt;""),"Ready for submission","Incomplete"))</x:f>
      </x:c>
      <x:c r="W352" t="str">
        <x:f>IF(D352="","",IF(G352="Missing","Collect / request evidence",IF(H352="","Add captured timestamp",IF(K352="","Assign owner",IF(M352="","Add storage location","")))))</x:f>
      </x:c>
    </x:row>
    <x:row r="353">
      <x:c r="A353" t="str">
        <x:f>IF(D353&lt;&gt;"","EV-"&amp;TEXT(ROW()-1,"0000"),"")</x:f>
      </x:c>
      <x:c r="B353" t="str">
        <x:f>IF(D353&lt;&gt;"",Form_Capture!$B$4,"")</x:f>
      </x:c>
      <x:c r="H353" s="60"/>
      <x:c r="I353" s="60"/>
      <x:c r="L353" t="str">
        <x:f>IF(D353="","",IF(OR(G353="Missing",G353="",H353=""),"Missing","OK"))</x:f>
      </x:c>
      <x:c r="V353" t="str">
        <x:f>IF(D353="","",IF(AND(L353="OK",K353&lt;&gt;"",M353&lt;&gt;""),"Ready for submission","Incomplete"))</x:f>
      </x:c>
      <x:c r="W353" t="str">
        <x:f>IF(D353="","",IF(G353="Missing","Collect / request evidence",IF(H353="","Add captured timestamp",IF(K353="","Assign owner",IF(M353="","Add storage location","")))))</x:f>
      </x:c>
    </x:row>
    <x:row r="354">
      <x:c r="A354" t="str">
        <x:f>IF(D354&lt;&gt;"","EV-"&amp;TEXT(ROW()-1,"0000"),"")</x:f>
      </x:c>
      <x:c r="B354" t="str">
        <x:f>IF(D354&lt;&gt;"",Form_Capture!$B$4,"")</x:f>
      </x:c>
      <x:c r="H354" s="60"/>
      <x:c r="I354" s="60"/>
      <x:c r="L354" t="str">
        <x:f>IF(D354="","",IF(OR(G354="Missing",G354="",H354=""),"Missing","OK"))</x:f>
      </x:c>
      <x:c r="V354" t="str">
        <x:f>IF(D354="","",IF(AND(L354="OK",K354&lt;&gt;"",M354&lt;&gt;""),"Ready for submission","Incomplete"))</x:f>
      </x:c>
      <x:c r="W354" t="str">
        <x:f>IF(D354="","",IF(G354="Missing","Collect / request evidence",IF(H354="","Add captured timestamp",IF(K354="","Assign owner",IF(M354="","Add storage location","")))))</x:f>
      </x:c>
    </x:row>
    <x:row r="355">
      <x:c r="A355" t="str">
        <x:f>IF(D355&lt;&gt;"","EV-"&amp;TEXT(ROW()-1,"0000"),"")</x:f>
      </x:c>
      <x:c r="B355" t="str">
        <x:f>IF(D355&lt;&gt;"",Form_Capture!$B$4,"")</x:f>
      </x:c>
      <x:c r="H355" s="60"/>
      <x:c r="I355" s="60"/>
      <x:c r="L355" t="str">
        <x:f>IF(D355="","",IF(OR(G355="Missing",G355="",H355=""),"Missing","OK"))</x:f>
      </x:c>
      <x:c r="V355" t="str">
        <x:f>IF(D355="","",IF(AND(L355="OK",K355&lt;&gt;"",M355&lt;&gt;""),"Ready for submission","Incomplete"))</x:f>
      </x:c>
      <x:c r="W355" t="str">
        <x:f>IF(D355="","",IF(G355="Missing","Collect / request evidence",IF(H355="","Add captured timestamp",IF(K355="","Assign owner",IF(M355="","Add storage location","")))))</x:f>
      </x:c>
    </x:row>
    <x:row r="356">
      <x:c r="A356" t="str">
        <x:f>IF(D356&lt;&gt;"","EV-"&amp;TEXT(ROW()-1,"0000"),"")</x:f>
      </x:c>
      <x:c r="B356" t="str">
        <x:f>IF(D356&lt;&gt;"",Form_Capture!$B$4,"")</x:f>
      </x:c>
      <x:c r="H356" s="60"/>
      <x:c r="I356" s="60"/>
      <x:c r="L356" t="str">
        <x:f>IF(D356="","",IF(OR(G356="Missing",G356="",H356=""),"Missing","OK"))</x:f>
      </x:c>
      <x:c r="V356" t="str">
        <x:f>IF(D356="","",IF(AND(L356="OK",K356&lt;&gt;"",M356&lt;&gt;""),"Ready for submission","Incomplete"))</x:f>
      </x:c>
      <x:c r="W356" t="str">
        <x:f>IF(D356="","",IF(G356="Missing","Collect / request evidence",IF(H356="","Add captured timestamp",IF(K356="","Assign owner",IF(M356="","Add storage location","")))))</x:f>
      </x:c>
    </x:row>
    <x:row r="357">
      <x:c r="A357" t="str">
        <x:f>IF(D357&lt;&gt;"","EV-"&amp;TEXT(ROW()-1,"0000"),"")</x:f>
      </x:c>
      <x:c r="B357" t="str">
        <x:f>IF(D357&lt;&gt;"",Form_Capture!$B$4,"")</x:f>
      </x:c>
      <x:c r="H357" s="60"/>
      <x:c r="I357" s="60"/>
      <x:c r="L357" t="str">
        <x:f>IF(D357="","",IF(OR(G357="Missing",G357="",H357=""),"Missing","OK"))</x:f>
      </x:c>
      <x:c r="V357" t="str">
        <x:f>IF(D357="","",IF(AND(L357="OK",K357&lt;&gt;"",M357&lt;&gt;""),"Ready for submission","Incomplete"))</x:f>
      </x:c>
      <x:c r="W357" t="str">
        <x:f>IF(D357="","",IF(G357="Missing","Collect / request evidence",IF(H357="","Add captured timestamp",IF(K357="","Assign owner",IF(M357="","Add storage location","")))))</x:f>
      </x:c>
    </x:row>
    <x:row r="358">
      <x:c r="A358" t="str">
        <x:f>IF(D358&lt;&gt;"","EV-"&amp;TEXT(ROW()-1,"0000"),"")</x:f>
      </x:c>
      <x:c r="B358" t="str">
        <x:f>IF(D358&lt;&gt;"",Form_Capture!$B$4,"")</x:f>
      </x:c>
      <x:c r="H358" s="60"/>
      <x:c r="I358" s="60"/>
      <x:c r="L358" t="str">
        <x:f>IF(D358="","",IF(OR(G358="Missing",G358="",H358=""),"Missing","OK"))</x:f>
      </x:c>
      <x:c r="V358" t="str">
        <x:f>IF(D358="","",IF(AND(L358="OK",K358&lt;&gt;"",M358&lt;&gt;""),"Ready for submission","Incomplete"))</x:f>
      </x:c>
      <x:c r="W358" t="str">
        <x:f>IF(D358="","",IF(G358="Missing","Collect / request evidence",IF(H358="","Add captured timestamp",IF(K358="","Assign owner",IF(M358="","Add storage location","")))))</x:f>
      </x:c>
    </x:row>
    <x:row r="359">
      <x:c r="A359" t="str">
        <x:f>IF(D359&lt;&gt;"","EV-"&amp;TEXT(ROW()-1,"0000"),"")</x:f>
      </x:c>
      <x:c r="B359" t="str">
        <x:f>IF(D359&lt;&gt;"",Form_Capture!$B$4,"")</x:f>
      </x:c>
      <x:c r="H359" s="60"/>
      <x:c r="I359" s="60"/>
      <x:c r="L359" t="str">
        <x:f>IF(D359="","",IF(OR(G359="Missing",G359="",H359=""),"Missing","OK"))</x:f>
      </x:c>
      <x:c r="V359" t="str">
        <x:f>IF(D359="","",IF(AND(L359="OK",K359&lt;&gt;"",M359&lt;&gt;""),"Ready for submission","Incomplete"))</x:f>
      </x:c>
      <x:c r="W359" t="str">
        <x:f>IF(D359="","",IF(G359="Missing","Collect / request evidence",IF(H359="","Add captured timestamp",IF(K359="","Assign owner",IF(M359="","Add storage location","")))))</x:f>
      </x:c>
    </x:row>
    <x:row r="360">
      <x:c r="A360" t="str">
        <x:f>IF(D360&lt;&gt;"","EV-"&amp;TEXT(ROW()-1,"0000"),"")</x:f>
      </x:c>
      <x:c r="B360" t="str">
        <x:f>IF(D360&lt;&gt;"",Form_Capture!$B$4,"")</x:f>
      </x:c>
      <x:c r="H360" s="60"/>
      <x:c r="I360" s="60"/>
      <x:c r="L360" t="str">
        <x:f>IF(D360="","",IF(OR(G360="Missing",G360="",H360=""),"Missing","OK"))</x:f>
      </x:c>
      <x:c r="V360" t="str">
        <x:f>IF(D360="","",IF(AND(L360="OK",K360&lt;&gt;"",M360&lt;&gt;""),"Ready for submission","Incomplete"))</x:f>
      </x:c>
      <x:c r="W360" t="str">
        <x:f>IF(D360="","",IF(G360="Missing","Collect / request evidence",IF(H360="","Add captured timestamp",IF(K360="","Assign owner",IF(M360="","Add storage location","")))))</x:f>
      </x:c>
    </x:row>
    <x:row r="361">
      <x:c r="A361" t="str">
        <x:f>IF(D361&lt;&gt;"","EV-"&amp;TEXT(ROW()-1,"0000"),"")</x:f>
      </x:c>
      <x:c r="B361" t="str">
        <x:f>IF(D361&lt;&gt;"",Form_Capture!$B$4,"")</x:f>
      </x:c>
      <x:c r="H361" s="60"/>
      <x:c r="I361" s="60"/>
      <x:c r="L361" t="str">
        <x:f>IF(D361="","",IF(OR(G361="Missing",G361="",H361=""),"Missing","OK"))</x:f>
      </x:c>
      <x:c r="V361" t="str">
        <x:f>IF(D361="","",IF(AND(L361="OK",K361&lt;&gt;"",M361&lt;&gt;""),"Ready for submission","Incomplete"))</x:f>
      </x:c>
      <x:c r="W361" t="str">
        <x:f>IF(D361="","",IF(G361="Missing","Collect / request evidence",IF(H361="","Add captured timestamp",IF(K361="","Assign owner",IF(M361="","Add storage location","")))))</x:f>
      </x:c>
    </x:row>
    <x:row r="362">
      <x:c r="A362" t="str">
        <x:f>IF(D362&lt;&gt;"","EV-"&amp;TEXT(ROW()-1,"0000"),"")</x:f>
      </x:c>
      <x:c r="B362" t="str">
        <x:f>IF(D362&lt;&gt;"",Form_Capture!$B$4,"")</x:f>
      </x:c>
      <x:c r="H362" s="60"/>
      <x:c r="I362" s="60"/>
      <x:c r="L362" t="str">
        <x:f>IF(D362="","",IF(OR(G362="Missing",G362="",H362=""),"Missing","OK"))</x:f>
      </x:c>
      <x:c r="V362" t="str">
        <x:f>IF(D362="","",IF(AND(L362="OK",K362&lt;&gt;"",M362&lt;&gt;""),"Ready for submission","Incomplete"))</x:f>
      </x:c>
      <x:c r="W362" t="str">
        <x:f>IF(D362="","",IF(G362="Missing","Collect / request evidence",IF(H362="","Add captured timestamp",IF(K362="","Assign owner",IF(M362="","Add storage location","")))))</x:f>
      </x:c>
    </x:row>
    <x:row r="363">
      <x:c r="A363" t="str">
        <x:f>IF(D363&lt;&gt;"","EV-"&amp;TEXT(ROW()-1,"0000"),"")</x:f>
      </x:c>
      <x:c r="B363" t="str">
        <x:f>IF(D363&lt;&gt;"",Form_Capture!$B$4,"")</x:f>
      </x:c>
      <x:c r="H363" s="60"/>
      <x:c r="I363" s="60"/>
      <x:c r="L363" t="str">
        <x:f>IF(D363="","",IF(OR(G363="Missing",G363="",H363=""),"Missing","OK"))</x:f>
      </x:c>
      <x:c r="V363" t="str">
        <x:f>IF(D363="","",IF(AND(L363="OK",K363&lt;&gt;"",M363&lt;&gt;""),"Ready for submission","Incomplete"))</x:f>
      </x:c>
      <x:c r="W363" t="str">
        <x:f>IF(D363="","",IF(G363="Missing","Collect / request evidence",IF(H363="","Add captured timestamp",IF(K363="","Assign owner",IF(M363="","Add storage location","")))))</x:f>
      </x:c>
    </x:row>
    <x:row r="364">
      <x:c r="A364" t="str">
        <x:f>IF(D364&lt;&gt;"","EV-"&amp;TEXT(ROW()-1,"0000"),"")</x:f>
      </x:c>
      <x:c r="B364" t="str">
        <x:f>IF(D364&lt;&gt;"",Form_Capture!$B$4,"")</x:f>
      </x:c>
      <x:c r="H364" s="60"/>
      <x:c r="I364" s="60"/>
      <x:c r="L364" t="str">
        <x:f>IF(D364="","",IF(OR(G364="Missing",G364="",H364=""),"Missing","OK"))</x:f>
      </x:c>
      <x:c r="V364" t="str">
        <x:f>IF(D364="","",IF(AND(L364="OK",K364&lt;&gt;"",M364&lt;&gt;""),"Ready for submission","Incomplete"))</x:f>
      </x:c>
      <x:c r="W364" t="str">
        <x:f>IF(D364="","",IF(G364="Missing","Collect / request evidence",IF(H364="","Add captured timestamp",IF(K364="","Assign owner",IF(M364="","Add storage location","")))))</x:f>
      </x:c>
    </x:row>
    <x:row r="365">
      <x:c r="A365" t="str">
        <x:f>IF(D365&lt;&gt;"","EV-"&amp;TEXT(ROW()-1,"0000"),"")</x:f>
      </x:c>
      <x:c r="B365" t="str">
        <x:f>IF(D365&lt;&gt;"",Form_Capture!$B$4,"")</x:f>
      </x:c>
      <x:c r="H365" s="60"/>
      <x:c r="I365" s="60"/>
      <x:c r="L365" t="str">
        <x:f>IF(D365="","",IF(OR(G365="Missing",G365="",H365=""),"Missing","OK"))</x:f>
      </x:c>
      <x:c r="V365" t="str">
        <x:f>IF(D365="","",IF(AND(L365="OK",K365&lt;&gt;"",M365&lt;&gt;""),"Ready for submission","Incomplete"))</x:f>
      </x:c>
      <x:c r="W365" t="str">
        <x:f>IF(D365="","",IF(G365="Missing","Collect / request evidence",IF(H365="","Add captured timestamp",IF(K365="","Assign owner",IF(M365="","Add storage location","")))))</x:f>
      </x:c>
    </x:row>
    <x:row r="366">
      <x:c r="A366" t="str">
        <x:f>IF(D366&lt;&gt;"","EV-"&amp;TEXT(ROW()-1,"0000"),"")</x:f>
      </x:c>
      <x:c r="B366" t="str">
        <x:f>IF(D366&lt;&gt;"",Form_Capture!$B$4,"")</x:f>
      </x:c>
      <x:c r="H366" s="60"/>
      <x:c r="I366" s="60"/>
      <x:c r="L366" t="str">
        <x:f>IF(D366="","",IF(OR(G366="Missing",G366="",H366=""),"Missing","OK"))</x:f>
      </x:c>
      <x:c r="V366" t="str">
        <x:f>IF(D366="","",IF(AND(L366="OK",K366&lt;&gt;"",M366&lt;&gt;""),"Ready for submission","Incomplete"))</x:f>
      </x:c>
      <x:c r="W366" t="str">
        <x:f>IF(D366="","",IF(G366="Missing","Collect / request evidence",IF(H366="","Add captured timestamp",IF(K366="","Assign owner",IF(M366="","Add storage location","")))))</x:f>
      </x:c>
    </x:row>
    <x:row r="367">
      <x:c r="A367" t="str">
        <x:f>IF(D367&lt;&gt;"","EV-"&amp;TEXT(ROW()-1,"0000"),"")</x:f>
      </x:c>
      <x:c r="B367" t="str">
        <x:f>IF(D367&lt;&gt;"",Form_Capture!$B$4,"")</x:f>
      </x:c>
      <x:c r="H367" s="60"/>
      <x:c r="I367" s="60"/>
      <x:c r="L367" t="str">
        <x:f>IF(D367="","",IF(OR(G367="Missing",G367="",H367=""),"Missing","OK"))</x:f>
      </x:c>
      <x:c r="V367" t="str">
        <x:f>IF(D367="","",IF(AND(L367="OK",K367&lt;&gt;"",M367&lt;&gt;""),"Ready for submission","Incomplete"))</x:f>
      </x:c>
      <x:c r="W367" t="str">
        <x:f>IF(D367="","",IF(G367="Missing","Collect / request evidence",IF(H367="","Add captured timestamp",IF(K367="","Assign owner",IF(M367="","Add storage location","")))))</x:f>
      </x:c>
    </x:row>
    <x:row r="368">
      <x:c r="A368" t="str">
        <x:f>IF(D368&lt;&gt;"","EV-"&amp;TEXT(ROW()-1,"0000"),"")</x:f>
      </x:c>
      <x:c r="B368" t="str">
        <x:f>IF(D368&lt;&gt;"",Form_Capture!$B$4,"")</x:f>
      </x:c>
      <x:c r="H368" s="60"/>
      <x:c r="I368" s="60"/>
      <x:c r="L368" t="str">
        <x:f>IF(D368="","",IF(OR(G368="Missing",G368="",H368=""),"Missing","OK"))</x:f>
      </x:c>
      <x:c r="V368" t="str">
        <x:f>IF(D368="","",IF(AND(L368="OK",K368&lt;&gt;"",M368&lt;&gt;""),"Ready for submission","Incomplete"))</x:f>
      </x:c>
      <x:c r="W368" t="str">
        <x:f>IF(D368="","",IF(G368="Missing","Collect / request evidence",IF(H368="","Add captured timestamp",IF(K368="","Assign owner",IF(M368="","Add storage location","")))))</x:f>
      </x:c>
    </x:row>
    <x:row r="369">
      <x:c r="A369" t="str">
        <x:f>IF(D369&lt;&gt;"","EV-"&amp;TEXT(ROW()-1,"0000"),"")</x:f>
      </x:c>
      <x:c r="B369" t="str">
        <x:f>IF(D369&lt;&gt;"",Form_Capture!$B$4,"")</x:f>
      </x:c>
      <x:c r="H369" s="60"/>
      <x:c r="I369" s="60"/>
      <x:c r="L369" t="str">
        <x:f>IF(D369="","",IF(OR(G369="Missing",G369="",H369=""),"Missing","OK"))</x:f>
      </x:c>
      <x:c r="V369" t="str">
        <x:f>IF(D369="","",IF(AND(L369="OK",K369&lt;&gt;"",M369&lt;&gt;""),"Ready for submission","Incomplete"))</x:f>
      </x:c>
      <x:c r="W369" t="str">
        <x:f>IF(D369="","",IF(G369="Missing","Collect / request evidence",IF(H369="","Add captured timestamp",IF(K369="","Assign owner",IF(M369="","Add storage location","")))))</x:f>
      </x:c>
    </x:row>
    <x:row r="370">
      <x:c r="A370" t="str">
        <x:f>IF(D370&lt;&gt;"","EV-"&amp;TEXT(ROW()-1,"0000"),"")</x:f>
      </x:c>
      <x:c r="B370" t="str">
        <x:f>IF(D370&lt;&gt;"",Form_Capture!$B$4,"")</x:f>
      </x:c>
      <x:c r="H370" s="60"/>
      <x:c r="I370" s="60"/>
      <x:c r="L370" t="str">
        <x:f>IF(D370="","",IF(OR(G370="Missing",G370="",H370=""),"Missing","OK"))</x:f>
      </x:c>
      <x:c r="V370" t="str">
        <x:f>IF(D370="","",IF(AND(L370="OK",K370&lt;&gt;"",M370&lt;&gt;""),"Ready for submission","Incomplete"))</x:f>
      </x:c>
      <x:c r="W370" t="str">
        <x:f>IF(D370="","",IF(G370="Missing","Collect / request evidence",IF(H370="","Add captured timestamp",IF(K370="","Assign owner",IF(M370="","Add storage location","")))))</x:f>
      </x:c>
    </x:row>
    <x:row r="371">
      <x:c r="A371" t="str">
        <x:f>IF(D371&lt;&gt;"","EV-"&amp;TEXT(ROW()-1,"0000"),"")</x:f>
      </x:c>
      <x:c r="B371" t="str">
        <x:f>IF(D371&lt;&gt;"",Form_Capture!$B$4,"")</x:f>
      </x:c>
      <x:c r="H371" s="60"/>
      <x:c r="I371" s="60"/>
      <x:c r="L371" t="str">
        <x:f>IF(D371="","",IF(OR(G371="Missing",G371="",H371=""),"Missing","OK"))</x:f>
      </x:c>
      <x:c r="V371" t="str">
        <x:f>IF(D371="","",IF(AND(L371="OK",K371&lt;&gt;"",M371&lt;&gt;""),"Ready for submission","Incomplete"))</x:f>
      </x:c>
      <x:c r="W371" t="str">
        <x:f>IF(D371="","",IF(G371="Missing","Collect / request evidence",IF(H371="","Add captured timestamp",IF(K371="","Assign owner",IF(M371="","Add storage location","")))))</x:f>
      </x:c>
    </x:row>
    <x:row r="372">
      <x:c r="A372" t="str">
        <x:f>IF(D372&lt;&gt;"","EV-"&amp;TEXT(ROW()-1,"0000"),"")</x:f>
      </x:c>
      <x:c r="B372" t="str">
        <x:f>IF(D372&lt;&gt;"",Form_Capture!$B$4,"")</x:f>
      </x:c>
      <x:c r="H372" s="60"/>
      <x:c r="I372" s="60"/>
      <x:c r="L372" t="str">
        <x:f>IF(D372="","",IF(OR(G372="Missing",G372="",H372=""),"Missing","OK"))</x:f>
      </x:c>
      <x:c r="V372" t="str">
        <x:f>IF(D372="","",IF(AND(L372="OK",K372&lt;&gt;"",M372&lt;&gt;""),"Ready for submission","Incomplete"))</x:f>
      </x:c>
      <x:c r="W372" t="str">
        <x:f>IF(D372="","",IF(G372="Missing","Collect / request evidence",IF(H372="","Add captured timestamp",IF(K372="","Assign owner",IF(M372="","Add storage location","")))))</x:f>
      </x:c>
    </x:row>
    <x:row r="373">
      <x:c r="A373" t="str">
        <x:f>IF(D373&lt;&gt;"","EV-"&amp;TEXT(ROW()-1,"0000"),"")</x:f>
      </x:c>
      <x:c r="B373" t="str">
        <x:f>IF(D373&lt;&gt;"",Form_Capture!$B$4,"")</x:f>
      </x:c>
      <x:c r="H373" s="60"/>
      <x:c r="I373" s="60"/>
      <x:c r="L373" t="str">
        <x:f>IF(D373="","",IF(OR(G373="Missing",G373="",H373=""),"Missing","OK"))</x:f>
      </x:c>
      <x:c r="V373" t="str">
        <x:f>IF(D373="","",IF(AND(L373="OK",K373&lt;&gt;"",M373&lt;&gt;""),"Ready for submission","Incomplete"))</x:f>
      </x:c>
      <x:c r="W373" t="str">
        <x:f>IF(D373="","",IF(G373="Missing","Collect / request evidence",IF(H373="","Add captured timestamp",IF(K373="","Assign owner",IF(M373="","Add storage location","")))))</x:f>
      </x:c>
    </x:row>
    <x:row r="374">
      <x:c r="A374" t="str">
        <x:f>IF(D374&lt;&gt;"","EV-"&amp;TEXT(ROW()-1,"0000"),"")</x:f>
      </x:c>
      <x:c r="B374" t="str">
        <x:f>IF(D374&lt;&gt;"",Form_Capture!$B$4,"")</x:f>
      </x:c>
      <x:c r="H374" s="60"/>
      <x:c r="I374" s="60"/>
      <x:c r="L374" t="str">
        <x:f>IF(D374="","",IF(OR(G374="Missing",G374="",H374=""),"Missing","OK"))</x:f>
      </x:c>
      <x:c r="V374" t="str">
        <x:f>IF(D374="","",IF(AND(L374="OK",K374&lt;&gt;"",M374&lt;&gt;""),"Ready for submission","Incomplete"))</x:f>
      </x:c>
      <x:c r="W374" t="str">
        <x:f>IF(D374="","",IF(G374="Missing","Collect / request evidence",IF(H374="","Add captured timestamp",IF(K374="","Assign owner",IF(M374="","Add storage location","")))))</x:f>
      </x:c>
    </x:row>
    <x:row r="375">
      <x:c r="A375" t="str">
        <x:f>IF(D375&lt;&gt;"","EV-"&amp;TEXT(ROW()-1,"0000"),"")</x:f>
      </x:c>
      <x:c r="B375" t="str">
        <x:f>IF(D375&lt;&gt;"",Form_Capture!$B$4,"")</x:f>
      </x:c>
      <x:c r="H375" s="60"/>
      <x:c r="I375" s="60"/>
      <x:c r="L375" t="str">
        <x:f>IF(D375="","",IF(OR(G375="Missing",G375="",H375=""),"Missing","OK"))</x:f>
      </x:c>
      <x:c r="V375" t="str">
        <x:f>IF(D375="","",IF(AND(L375="OK",K375&lt;&gt;"",M375&lt;&gt;""),"Ready for submission","Incomplete"))</x:f>
      </x:c>
      <x:c r="W375" t="str">
        <x:f>IF(D375="","",IF(G375="Missing","Collect / request evidence",IF(H375="","Add captured timestamp",IF(K375="","Assign owner",IF(M375="","Add storage location","")))))</x:f>
      </x:c>
    </x:row>
    <x:row r="376">
      <x:c r="A376" t="str">
        <x:f>IF(D376&lt;&gt;"","EV-"&amp;TEXT(ROW()-1,"0000"),"")</x:f>
      </x:c>
      <x:c r="B376" t="str">
        <x:f>IF(D376&lt;&gt;"",Form_Capture!$B$4,"")</x:f>
      </x:c>
      <x:c r="H376" s="60"/>
      <x:c r="I376" s="60"/>
      <x:c r="L376" t="str">
        <x:f>IF(D376="","",IF(OR(G376="Missing",G376="",H376=""),"Missing","OK"))</x:f>
      </x:c>
      <x:c r="V376" t="str">
        <x:f>IF(D376="","",IF(AND(L376="OK",K376&lt;&gt;"",M376&lt;&gt;""),"Ready for submission","Incomplete"))</x:f>
      </x:c>
      <x:c r="W376" t="str">
        <x:f>IF(D376="","",IF(G376="Missing","Collect / request evidence",IF(H376="","Add captured timestamp",IF(K376="","Assign owner",IF(M376="","Add storage location","")))))</x:f>
      </x:c>
    </x:row>
    <x:row r="377">
      <x:c r="A377" t="str">
        <x:f>IF(D377&lt;&gt;"","EV-"&amp;TEXT(ROW()-1,"0000"),"")</x:f>
      </x:c>
      <x:c r="B377" t="str">
        <x:f>IF(D377&lt;&gt;"",Form_Capture!$B$4,"")</x:f>
      </x:c>
      <x:c r="H377" s="60"/>
      <x:c r="I377" s="60"/>
      <x:c r="L377" t="str">
        <x:f>IF(D377="","",IF(OR(G377="Missing",G377="",H377=""),"Missing","OK"))</x:f>
      </x:c>
      <x:c r="V377" t="str">
        <x:f>IF(D377="","",IF(AND(L377="OK",K377&lt;&gt;"",M377&lt;&gt;""),"Ready for submission","Incomplete"))</x:f>
      </x:c>
      <x:c r="W377" t="str">
        <x:f>IF(D377="","",IF(G377="Missing","Collect / request evidence",IF(H377="","Add captured timestamp",IF(K377="","Assign owner",IF(M377="","Add storage location","")))))</x:f>
      </x:c>
    </x:row>
    <x:row r="378">
      <x:c r="A378" t="str">
        <x:f>IF(D378&lt;&gt;"","EV-"&amp;TEXT(ROW()-1,"0000"),"")</x:f>
      </x:c>
      <x:c r="B378" t="str">
        <x:f>IF(D378&lt;&gt;"",Form_Capture!$B$4,"")</x:f>
      </x:c>
      <x:c r="H378" s="60"/>
      <x:c r="I378" s="60"/>
      <x:c r="L378" t="str">
        <x:f>IF(D378="","",IF(OR(G378="Missing",G378="",H378=""),"Missing","OK"))</x:f>
      </x:c>
      <x:c r="V378" t="str">
        <x:f>IF(D378="","",IF(AND(L378="OK",K378&lt;&gt;"",M378&lt;&gt;""),"Ready for submission","Incomplete"))</x:f>
      </x:c>
      <x:c r="W378" t="str">
        <x:f>IF(D378="","",IF(G378="Missing","Collect / request evidence",IF(H378="","Add captured timestamp",IF(K378="","Assign owner",IF(M378="","Add storage location","")))))</x:f>
      </x:c>
    </x:row>
    <x:row r="379">
      <x:c r="A379" t="str">
        <x:f>IF(D379&lt;&gt;"","EV-"&amp;TEXT(ROW()-1,"0000"),"")</x:f>
      </x:c>
      <x:c r="B379" t="str">
        <x:f>IF(D379&lt;&gt;"",Form_Capture!$B$4,"")</x:f>
      </x:c>
      <x:c r="H379" s="60"/>
      <x:c r="I379" s="60"/>
      <x:c r="L379" t="str">
        <x:f>IF(D379="","",IF(OR(G379="Missing",G379="",H379=""),"Missing","OK"))</x:f>
      </x:c>
      <x:c r="V379" t="str">
        <x:f>IF(D379="","",IF(AND(L379="OK",K379&lt;&gt;"",M379&lt;&gt;""),"Ready for submission","Incomplete"))</x:f>
      </x:c>
      <x:c r="W379" t="str">
        <x:f>IF(D379="","",IF(G379="Missing","Collect / request evidence",IF(H379="","Add captured timestamp",IF(K379="","Assign owner",IF(M379="","Add storage location","")))))</x:f>
      </x:c>
    </x:row>
    <x:row r="380">
      <x:c r="A380" t="str">
        <x:f>IF(D380&lt;&gt;"","EV-"&amp;TEXT(ROW()-1,"0000"),"")</x:f>
      </x:c>
      <x:c r="B380" t="str">
        <x:f>IF(D380&lt;&gt;"",Form_Capture!$B$4,"")</x:f>
      </x:c>
      <x:c r="H380" s="60"/>
      <x:c r="I380" s="60"/>
      <x:c r="L380" t="str">
        <x:f>IF(D380="","",IF(OR(G380="Missing",G380="",H380=""),"Missing","OK"))</x:f>
      </x:c>
      <x:c r="V380" t="str">
        <x:f>IF(D380="","",IF(AND(L380="OK",K380&lt;&gt;"",M380&lt;&gt;""),"Ready for submission","Incomplete"))</x:f>
      </x:c>
      <x:c r="W380" t="str">
        <x:f>IF(D380="","",IF(G380="Missing","Collect / request evidence",IF(H380="","Add captured timestamp",IF(K380="","Assign owner",IF(M380="","Add storage location","")))))</x:f>
      </x:c>
    </x:row>
    <x:row r="381">
      <x:c r="A381" t="str">
        <x:f>IF(D381&lt;&gt;"","EV-"&amp;TEXT(ROW()-1,"0000"),"")</x:f>
      </x:c>
      <x:c r="B381" t="str">
        <x:f>IF(D381&lt;&gt;"",Form_Capture!$B$4,"")</x:f>
      </x:c>
      <x:c r="H381" s="60"/>
      <x:c r="I381" s="60"/>
      <x:c r="L381" t="str">
        <x:f>IF(D381="","",IF(OR(G381="Missing",G381="",H381=""),"Missing","OK"))</x:f>
      </x:c>
      <x:c r="V381" t="str">
        <x:f>IF(D381="","",IF(AND(L381="OK",K381&lt;&gt;"",M381&lt;&gt;""),"Ready for submission","Incomplete"))</x:f>
      </x:c>
      <x:c r="W381" t="str">
        <x:f>IF(D381="","",IF(G381="Missing","Collect / request evidence",IF(H381="","Add captured timestamp",IF(K381="","Assign owner",IF(M381="","Add storage location","")))))</x:f>
      </x:c>
    </x:row>
    <x:row r="382">
      <x:c r="A382" t="str">
        <x:f>IF(D382&lt;&gt;"","EV-"&amp;TEXT(ROW()-1,"0000"),"")</x:f>
      </x:c>
      <x:c r="B382" t="str">
        <x:f>IF(D382&lt;&gt;"",Form_Capture!$B$4,"")</x:f>
      </x:c>
      <x:c r="H382" s="60"/>
      <x:c r="I382" s="60"/>
      <x:c r="L382" t="str">
        <x:f>IF(D382="","",IF(OR(G382="Missing",G382="",H382=""),"Missing","OK"))</x:f>
      </x:c>
      <x:c r="V382" t="str">
        <x:f>IF(D382="","",IF(AND(L382="OK",K382&lt;&gt;"",M382&lt;&gt;""),"Ready for submission","Incomplete"))</x:f>
      </x:c>
      <x:c r="W382" t="str">
        <x:f>IF(D382="","",IF(G382="Missing","Collect / request evidence",IF(H382="","Add captured timestamp",IF(K382="","Assign owner",IF(M382="","Add storage location","")))))</x:f>
      </x:c>
    </x:row>
    <x:row r="383">
      <x:c r="A383" t="str">
        <x:f>IF(D383&lt;&gt;"","EV-"&amp;TEXT(ROW()-1,"0000"),"")</x:f>
      </x:c>
      <x:c r="B383" t="str">
        <x:f>IF(D383&lt;&gt;"",Form_Capture!$B$4,"")</x:f>
      </x:c>
      <x:c r="H383" s="60"/>
      <x:c r="I383" s="60"/>
      <x:c r="L383" t="str">
        <x:f>IF(D383="","",IF(OR(G383="Missing",G383="",H383=""),"Missing","OK"))</x:f>
      </x:c>
      <x:c r="V383" t="str">
        <x:f>IF(D383="","",IF(AND(L383="OK",K383&lt;&gt;"",M383&lt;&gt;""),"Ready for submission","Incomplete"))</x:f>
      </x:c>
      <x:c r="W383" t="str">
        <x:f>IF(D383="","",IF(G383="Missing","Collect / request evidence",IF(H383="","Add captured timestamp",IF(K383="","Assign owner",IF(M383="","Add storage location","")))))</x:f>
      </x:c>
    </x:row>
    <x:row r="384">
      <x:c r="A384" t="str">
        <x:f>IF(D384&lt;&gt;"","EV-"&amp;TEXT(ROW()-1,"0000"),"")</x:f>
      </x:c>
      <x:c r="B384" t="str">
        <x:f>IF(D384&lt;&gt;"",Form_Capture!$B$4,"")</x:f>
      </x:c>
      <x:c r="H384" s="60"/>
      <x:c r="I384" s="60"/>
      <x:c r="L384" t="str">
        <x:f>IF(D384="","",IF(OR(G384="Missing",G384="",H384=""),"Missing","OK"))</x:f>
      </x:c>
      <x:c r="V384" t="str">
        <x:f>IF(D384="","",IF(AND(L384="OK",K384&lt;&gt;"",M384&lt;&gt;""),"Ready for submission","Incomplete"))</x:f>
      </x:c>
      <x:c r="W384" t="str">
        <x:f>IF(D384="","",IF(G384="Missing","Collect / request evidence",IF(H384="","Add captured timestamp",IF(K384="","Assign owner",IF(M384="","Add storage location","")))))</x:f>
      </x:c>
    </x:row>
    <x:row r="385">
      <x:c r="A385" t="str">
        <x:f>IF(D385&lt;&gt;"","EV-"&amp;TEXT(ROW()-1,"0000"),"")</x:f>
      </x:c>
      <x:c r="B385" t="str">
        <x:f>IF(D385&lt;&gt;"",Form_Capture!$B$4,"")</x:f>
      </x:c>
      <x:c r="H385" s="60"/>
      <x:c r="I385" s="60"/>
      <x:c r="L385" t="str">
        <x:f>IF(D385="","",IF(OR(G385="Missing",G385="",H385=""),"Missing","OK"))</x:f>
      </x:c>
      <x:c r="V385" t="str">
        <x:f>IF(D385="","",IF(AND(L385="OK",K385&lt;&gt;"",M385&lt;&gt;""),"Ready for submission","Incomplete"))</x:f>
      </x:c>
      <x:c r="W385" t="str">
        <x:f>IF(D385="","",IF(G385="Missing","Collect / request evidence",IF(H385="","Add captured timestamp",IF(K385="","Assign owner",IF(M385="","Add storage location","")))))</x:f>
      </x:c>
    </x:row>
    <x:row r="386">
      <x:c r="A386" t="str">
        <x:f>IF(D386&lt;&gt;"","EV-"&amp;TEXT(ROW()-1,"0000"),"")</x:f>
      </x:c>
      <x:c r="B386" t="str">
        <x:f>IF(D386&lt;&gt;"",Form_Capture!$B$4,"")</x:f>
      </x:c>
      <x:c r="H386" s="60"/>
      <x:c r="I386" s="60"/>
      <x:c r="L386" t="str">
        <x:f>IF(D386="","",IF(OR(G386="Missing",G386="",H386=""),"Missing","OK"))</x:f>
      </x:c>
      <x:c r="V386" t="str">
        <x:f>IF(D386="","",IF(AND(L386="OK",K386&lt;&gt;"",M386&lt;&gt;""),"Ready for submission","Incomplete"))</x:f>
      </x:c>
      <x:c r="W386" t="str">
        <x:f>IF(D386="","",IF(G386="Missing","Collect / request evidence",IF(H386="","Add captured timestamp",IF(K386="","Assign owner",IF(M386="","Add storage location","")))))</x:f>
      </x:c>
    </x:row>
    <x:row r="387">
      <x:c r="A387" t="str">
        <x:f>IF(D387&lt;&gt;"","EV-"&amp;TEXT(ROW()-1,"0000"),"")</x:f>
      </x:c>
      <x:c r="B387" t="str">
        <x:f>IF(D387&lt;&gt;"",Form_Capture!$B$4,"")</x:f>
      </x:c>
      <x:c r="H387" s="60"/>
      <x:c r="I387" s="60"/>
      <x:c r="L387" t="str">
        <x:f>IF(D387="","",IF(OR(G387="Missing",G387="",H387=""),"Missing","OK"))</x:f>
      </x:c>
      <x:c r="V387" t="str">
        <x:f>IF(D387="","",IF(AND(L387="OK",K387&lt;&gt;"",M387&lt;&gt;""),"Ready for submission","Incomplete"))</x:f>
      </x:c>
      <x:c r="W387" t="str">
        <x:f>IF(D387="","",IF(G387="Missing","Collect / request evidence",IF(H387="","Add captured timestamp",IF(K387="","Assign owner",IF(M387="","Add storage location","")))))</x:f>
      </x:c>
    </x:row>
    <x:row r="388">
      <x:c r="A388" t="str">
        <x:f>IF(D388&lt;&gt;"","EV-"&amp;TEXT(ROW()-1,"0000"),"")</x:f>
      </x:c>
      <x:c r="B388" t="str">
        <x:f>IF(D388&lt;&gt;"",Form_Capture!$B$4,"")</x:f>
      </x:c>
      <x:c r="H388" s="60"/>
      <x:c r="I388" s="60"/>
      <x:c r="L388" t="str">
        <x:f>IF(D388="","",IF(OR(G388="Missing",G388="",H388=""),"Missing","OK"))</x:f>
      </x:c>
      <x:c r="V388" t="str">
        <x:f>IF(D388="","",IF(AND(L388="OK",K388&lt;&gt;"",M388&lt;&gt;""),"Ready for submission","Incomplete"))</x:f>
      </x:c>
      <x:c r="W388" t="str">
        <x:f>IF(D388="","",IF(G388="Missing","Collect / request evidence",IF(H388="","Add captured timestamp",IF(K388="","Assign owner",IF(M388="","Add storage location","")))))</x:f>
      </x:c>
    </x:row>
    <x:row r="389">
      <x:c r="A389" t="str">
        <x:f>IF(D389&lt;&gt;"","EV-"&amp;TEXT(ROW()-1,"0000"),"")</x:f>
      </x:c>
      <x:c r="B389" t="str">
        <x:f>IF(D389&lt;&gt;"",Form_Capture!$B$4,"")</x:f>
      </x:c>
      <x:c r="H389" s="60"/>
      <x:c r="I389" s="60"/>
      <x:c r="L389" t="str">
        <x:f>IF(D389="","",IF(OR(G389="Missing",G389="",H389=""),"Missing","OK"))</x:f>
      </x:c>
      <x:c r="V389" t="str">
        <x:f>IF(D389="","",IF(AND(L389="OK",K389&lt;&gt;"",M389&lt;&gt;""),"Ready for submission","Incomplete"))</x:f>
      </x:c>
      <x:c r="W389" t="str">
        <x:f>IF(D389="","",IF(G389="Missing","Collect / request evidence",IF(H389="","Add captured timestamp",IF(K389="","Assign owner",IF(M389="","Add storage location","")))))</x:f>
      </x:c>
    </x:row>
    <x:row r="390">
      <x:c r="A390" t="str">
        <x:f>IF(D390&lt;&gt;"","EV-"&amp;TEXT(ROW()-1,"0000"),"")</x:f>
      </x:c>
      <x:c r="B390" t="str">
        <x:f>IF(D390&lt;&gt;"",Form_Capture!$B$4,"")</x:f>
      </x:c>
      <x:c r="H390" s="60"/>
      <x:c r="I390" s="60"/>
      <x:c r="L390" t="str">
        <x:f>IF(D390="","",IF(OR(G390="Missing",G390="",H390=""),"Missing","OK"))</x:f>
      </x:c>
      <x:c r="V390" t="str">
        <x:f>IF(D390="","",IF(AND(L390="OK",K390&lt;&gt;"",M390&lt;&gt;""),"Ready for submission","Incomplete"))</x:f>
      </x:c>
      <x:c r="W390" t="str">
        <x:f>IF(D390="","",IF(G390="Missing","Collect / request evidence",IF(H390="","Add captured timestamp",IF(K390="","Assign owner",IF(M390="","Add storage location","")))))</x:f>
      </x:c>
    </x:row>
    <x:row r="391">
      <x:c r="A391" t="str">
        <x:f>IF(D391&lt;&gt;"","EV-"&amp;TEXT(ROW()-1,"0000"),"")</x:f>
      </x:c>
      <x:c r="B391" t="str">
        <x:f>IF(D391&lt;&gt;"",Form_Capture!$B$4,"")</x:f>
      </x:c>
      <x:c r="H391" s="60"/>
      <x:c r="I391" s="60"/>
      <x:c r="L391" t="str">
        <x:f>IF(D391="","",IF(OR(G391="Missing",G391="",H391=""),"Missing","OK"))</x:f>
      </x:c>
      <x:c r="V391" t="str">
        <x:f>IF(D391="","",IF(AND(L391="OK",K391&lt;&gt;"",M391&lt;&gt;""),"Ready for submission","Incomplete"))</x:f>
      </x:c>
      <x:c r="W391" t="str">
        <x:f>IF(D391="","",IF(G391="Missing","Collect / request evidence",IF(H391="","Add captured timestamp",IF(K391="","Assign owner",IF(M391="","Add storage location","")))))</x:f>
      </x:c>
    </x:row>
    <x:row r="392">
      <x:c r="A392" t="str">
        <x:f>IF(D392&lt;&gt;"","EV-"&amp;TEXT(ROW()-1,"0000"),"")</x:f>
      </x:c>
      <x:c r="B392" t="str">
        <x:f>IF(D392&lt;&gt;"",Form_Capture!$B$4,"")</x:f>
      </x:c>
      <x:c r="H392" s="60"/>
      <x:c r="I392" s="60"/>
      <x:c r="L392" t="str">
        <x:f>IF(D392="","",IF(OR(G392="Missing",G392="",H392=""),"Missing","OK"))</x:f>
      </x:c>
      <x:c r="V392" t="str">
        <x:f>IF(D392="","",IF(AND(L392="OK",K392&lt;&gt;"",M392&lt;&gt;""),"Ready for submission","Incomplete"))</x:f>
      </x:c>
      <x:c r="W392" t="str">
        <x:f>IF(D392="","",IF(G392="Missing","Collect / request evidence",IF(H392="","Add captured timestamp",IF(K392="","Assign owner",IF(M392="","Add storage location","")))))</x:f>
      </x:c>
    </x:row>
    <x:row r="393">
      <x:c r="A393" t="str">
        <x:f>IF(D393&lt;&gt;"","EV-"&amp;TEXT(ROW()-1,"0000"),"")</x:f>
      </x:c>
      <x:c r="B393" t="str">
        <x:f>IF(D393&lt;&gt;"",Form_Capture!$B$4,"")</x:f>
      </x:c>
      <x:c r="H393" s="60"/>
      <x:c r="I393" s="60"/>
      <x:c r="L393" t="str">
        <x:f>IF(D393="","",IF(OR(G393="Missing",G393="",H393=""),"Missing","OK"))</x:f>
      </x:c>
      <x:c r="V393" t="str">
        <x:f>IF(D393="","",IF(AND(L393="OK",K393&lt;&gt;"",M393&lt;&gt;""),"Ready for submission","Incomplete"))</x:f>
      </x:c>
      <x:c r="W393" t="str">
        <x:f>IF(D393="","",IF(G393="Missing","Collect / request evidence",IF(H393="","Add captured timestamp",IF(K393="","Assign owner",IF(M393="","Add storage location","")))))</x:f>
      </x:c>
    </x:row>
    <x:row r="394">
      <x:c r="A394" t="str">
        <x:f>IF(D394&lt;&gt;"","EV-"&amp;TEXT(ROW()-1,"0000"),"")</x:f>
      </x:c>
      <x:c r="B394" t="str">
        <x:f>IF(D394&lt;&gt;"",Form_Capture!$B$4,"")</x:f>
      </x:c>
      <x:c r="H394" s="60"/>
      <x:c r="I394" s="60"/>
      <x:c r="L394" t="str">
        <x:f>IF(D394="","",IF(OR(G394="Missing",G394="",H394=""),"Missing","OK"))</x:f>
      </x:c>
      <x:c r="V394" t="str">
        <x:f>IF(D394="","",IF(AND(L394="OK",K394&lt;&gt;"",M394&lt;&gt;""),"Ready for submission","Incomplete"))</x:f>
      </x:c>
      <x:c r="W394" t="str">
        <x:f>IF(D394="","",IF(G394="Missing","Collect / request evidence",IF(H394="","Add captured timestamp",IF(K394="","Assign owner",IF(M394="","Add storage location","")))))</x:f>
      </x:c>
    </x:row>
    <x:row r="395">
      <x:c r="A395" t="str">
        <x:f>IF(D395&lt;&gt;"","EV-"&amp;TEXT(ROW()-1,"0000"),"")</x:f>
      </x:c>
      <x:c r="B395" t="str">
        <x:f>IF(D395&lt;&gt;"",Form_Capture!$B$4,"")</x:f>
      </x:c>
      <x:c r="H395" s="60"/>
      <x:c r="I395" s="60"/>
      <x:c r="L395" t="str">
        <x:f>IF(D395="","",IF(OR(G395="Missing",G395="",H395=""),"Missing","OK"))</x:f>
      </x:c>
      <x:c r="V395" t="str">
        <x:f>IF(D395="","",IF(AND(L395="OK",K395&lt;&gt;"",M395&lt;&gt;""),"Ready for submission","Incomplete"))</x:f>
      </x:c>
      <x:c r="W395" t="str">
        <x:f>IF(D395="","",IF(G395="Missing","Collect / request evidence",IF(H395="","Add captured timestamp",IF(K395="","Assign owner",IF(M395="","Add storage location","")))))</x:f>
      </x:c>
    </x:row>
    <x:row r="396">
      <x:c r="A396" t="str">
        <x:f>IF(D396&lt;&gt;"","EV-"&amp;TEXT(ROW()-1,"0000"),"")</x:f>
      </x:c>
      <x:c r="B396" t="str">
        <x:f>IF(D396&lt;&gt;"",Form_Capture!$B$4,"")</x:f>
      </x:c>
      <x:c r="H396" s="60"/>
      <x:c r="I396" s="60"/>
      <x:c r="L396" t="str">
        <x:f>IF(D396="","",IF(OR(G396="Missing",G396="",H396=""),"Missing","OK"))</x:f>
      </x:c>
      <x:c r="V396" t="str">
        <x:f>IF(D396="","",IF(AND(L396="OK",K396&lt;&gt;"",M396&lt;&gt;""),"Ready for submission","Incomplete"))</x:f>
      </x:c>
      <x:c r="W396" t="str">
        <x:f>IF(D396="","",IF(G396="Missing","Collect / request evidence",IF(H396="","Add captured timestamp",IF(K396="","Assign owner",IF(M396="","Add storage location","")))))</x:f>
      </x:c>
    </x:row>
    <x:row r="397">
      <x:c r="A397" t="str">
        <x:f>IF(D397&lt;&gt;"","EV-"&amp;TEXT(ROW()-1,"0000"),"")</x:f>
      </x:c>
      <x:c r="B397" t="str">
        <x:f>IF(D397&lt;&gt;"",Form_Capture!$B$4,"")</x:f>
      </x:c>
      <x:c r="H397" s="60"/>
      <x:c r="I397" s="60"/>
      <x:c r="L397" t="str">
        <x:f>IF(D397="","",IF(OR(G397="Missing",G397="",H397=""),"Missing","OK"))</x:f>
      </x:c>
      <x:c r="V397" t="str">
        <x:f>IF(D397="","",IF(AND(L397="OK",K397&lt;&gt;"",M397&lt;&gt;""),"Ready for submission","Incomplete"))</x:f>
      </x:c>
      <x:c r="W397" t="str">
        <x:f>IF(D397="","",IF(G397="Missing","Collect / request evidence",IF(H397="","Add captured timestamp",IF(K397="","Assign owner",IF(M397="","Add storage location","")))))</x:f>
      </x:c>
    </x:row>
    <x:row r="398">
      <x:c r="A398" t="str">
        <x:f>IF(D398&lt;&gt;"","EV-"&amp;TEXT(ROW()-1,"0000"),"")</x:f>
      </x:c>
      <x:c r="B398" t="str">
        <x:f>IF(D398&lt;&gt;"",Form_Capture!$B$4,"")</x:f>
      </x:c>
      <x:c r="H398" s="60"/>
      <x:c r="I398" s="60"/>
      <x:c r="L398" t="str">
        <x:f>IF(D398="","",IF(OR(G398="Missing",G398="",H398=""),"Missing","OK"))</x:f>
      </x:c>
      <x:c r="V398" t="str">
        <x:f>IF(D398="","",IF(AND(L398="OK",K398&lt;&gt;"",M398&lt;&gt;""),"Ready for submission","Incomplete"))</x:f>
      </x:c>
      <x:c r="W398" t="str">
        <x:f>IF(D398="","",IF(G398="Missing","Collect / request evidence",IF(H398="","Add captured timestamp",IF(K398="","Assign owner",IF(M398="","Add storage location","")))))</x:f>
      </x:c>
    </x:row>
    <x:row r="399">
      <x:c r="A399" t="str">
        <x:f>IF(D399&lt;&gt;"","EV-"&amp;TEXT(ROW()-1,"0000"),"")</x:f>
      </x:c>
      <x:c r="B399" t="str">
        <x:f>IF(D399&lt;&gt;"",Form_Capture!$B$4,"")</x:f>
      </x:c>
      <x:c r="H399" s="60"/>
      <x:c r="I399" s="60"/>
      <x:c r="L399" t="str">
        <x:f>IF(D399="","",IF(OR(G399="Missing",G399="",H399=""),"Missing","OK"))</x:f>
      </x:c>
      <x:c r="V399" t="str">
        <x:f>IF(D399="","",IF(AND(L399="OK",K399&lt;&gt;"",M399&lt;&gt;""),"Ready for submission","Incomplete"))</x:f>
      </x:c>
      <x:c r="W399" t="str">
        <x:f>IF(D399="","",IF(G399="Missing","Collect / request evidence",IF(H399="","Add captured timestamp",IF(K399="","Assign owner",IF(M399="","Add storage location","")))))</x:f>
      </x:c>
    </x:row>
    <x:row r="400">
      <x:c r="A400" t="str">
        <x:f>IF(D400&lt;&gt;"","EV-"&amp;TEXT(ROW()-1,"0000"),"")</x:f>
      </x:c>
      <x:c r="B400" t="str">
        <x:f>IF(D400&lt;&gt;"",Form_Capture!$B$4,"")</x:f>
      </x:c>
      <x:c r="H400" s="60"/>
      <x:c r="I400" s="60"/>
      <x:c r="L400" t="str">
        <x:f>IF(D400="","",IF(OR(G400="Missing",G400="",H400=""),"Missing","OK"))</x:f>
      </x:c>
      <x:c r="V400" t="str">
        <x:f>IF(D400="","",IF(AND(L400="OK",K400&lt;&gt;"",M400&lt;&gt;""),"Ready for submission","Incomplete"))</x:f>
      </x:c>
      <x:c r="W400" t="str">
        <x:f>IF(D400="","",IF(G400="Missing","Collect / request evidence",IF(H400="","Add captured timestamp",IF(K400="","Assign owner",IF(M400="","Add storage location","")))))</x:f>
      </x:c>
    </x:row>
    <x:row r="401">
      <x:c r="A401" t="str">
        <x:f>IF(D401&lt;&gt;"","EV-"&amp;TEXT(ROW()-1,"0000"),"")</x:f>
      </x:c>
      <x:c r="B401" t="str">
        <x:f>IF(D401&lt;&gt;"",Form_Capture!$B$4,"")</x:f>
      </x:c>
      <x:c r="H401" s="60"/>
      <x:c r="I401" s="60"/>
      <x:c r="L401" t="str">
        <x:f>IF(D401="","",IF(OR(G401="Missing",G401="",H401=""),"Missing","OK"))</x:f>
      </x:c>
      <x:c r="V401" t="str">
        <x:f>IF(D401="","",IF(AND(L401="OK",K401&lt;&gt;"",M401&lt;&gt;""),"Ready for submission","Incomplete"))</x:f>
      </x:c>
      <x:c r="W401" t="str">
        <x:f>IF(D401="","",IF(G401="Missing","Collect / request evidence",IF(H401="","Add captured timestamp",IF(K401="","Assign owner",IF(M401="","Add storage location","")))))</x:f>
      </x:c>
    </x:row>
    <x:row r="402">
      <x:c r="A402" t="str">
        <x:f>IF(D402&lt;&gt;"","EV-"&amp;TEXT(ROW()-1,"0000"),"")</x:f>
      </x:c>
      <x:c r="B402" t="str">
        <x:f>IF(D402&lt;&gt;"",Form_Capture!$B$4,"")</x:f>
      </x:c>
      <x:c r="H402" s="60"/>
      <x:c r="I402" s="60"/>
      <x:c r="L402" t="str">
        <x:f>IF(D402="","",IF(OR(G402="Missing",G402="",H402=""),"Missing","OK"))</x:f>
      </x:c>
      <x:c r="V402" t="str">
        <x:f>IF(D402="","",IF(AND(L402="OK",K402&lt;&gt;"",M402&lt;&gt;""),"Ready for submission","Incomplete"))</x:f>
      </x:c>
      <x:c r="W402" t="str">
        <x:f>IF(D402="","",IF(G402="Missing","Collect / request evidence",IF(H402="","Add captured timestamp",IF(K402="","Assign owner",IF(M402="","Add storage location","")))))</x:f>
      </x:c>
    </x:row>
    <x:row r="403">
      <x:c r="A403" t="str">
        <x:f>IF(D403&lt;&gt;"","EV-"&amp;TEXT(ROW()-1,"0000"),"")</x:f>
      </x:c>
      <x:c r="B403" t="str">
        <x:f>IF(D403&lt;&gt;"",Form_Capture!$B$4,"")</x:f>
      </x:c>
      <x:c r="H403" s="60"/>
      <x:c r="I403" s="60"/>
      <x:c r="L403" t="str">
        <x:f>IF(D403="","",IF(OR(G403="Missing",G403="",H403=""),"Missing","OK"))</x:f>
      </x:c>
      <x:c r="V403" t="str">
        <x:f>IF(D403="","",IF(AND(L403="OK",K403&lt;&gt;"",M403&lt;&gt;""),"Ready for submission","Incomplete"))</x:f>
      </x:c>
      <x:c r="W403" t="str">
        <x:f>IF(D403="","",IF(G403="Missing","Collect / request evidence",IF(H403="","Add captured timestamp",IF(K403="","Assign owner",IF(M403="","Add storage location","")))))</x:f>
      </x:c>
    </x:row>
    <x:row r="404">
      <x:c r="A404" t="str">
        <x:f>IF(D404&lt;&gt;"","EV-"&amp;TEXT(ROW()-1,"0000"),"")</x:f>
      </x:c>
      <x:c r="B404" t="str">
        <x:f>IF(D404&lt;&gt;"",Form_Capture!$B$4,"")</x:f>
      </x:c>
      <x:c r="H404" s="60"/>
      <x:c r="I404" s="60"/>
      <x:c r="L404" t="str">
        <x:f>IF(D404="","",IF(OR(G404="Missing",G404="",H404=""),"Missing","OK"))</x:f>
      </x:c>
      <x:c r="V404" t="str">
        <x:f>IF(D404="","",IF(AND(L404="OK",K404&lt;&gt;"",M404&lt;&gt;""),"Ready for submission","Incomplete"))</x:f>
      </x:c>
      <x:c r="W404" t="str">
        <x:f>IF(D404="","",IF(G404="Missing","Collect / request evidence",IF(H404="","Add captured timestamp",IF(K404="","Assign owner",IF(M404="","Add storage location","")))))</x:f>
      </x:c>
    </x:row>
    <x:row r="405">
      <x:c r="A405" t="str">
        <x:f>IF(D405&lt;&gt;"","EV-"&amp;TEXT(ROW()-1,"0000"),"")</x:f>
      </x:c>
      <x:c r="B405" t="str">
        <x:f>IF(D405&lt;&gt;"",Form_Capture!$B$4,"")</x:f>
      </x:c>
      <x:c r="H405" s="60"/>
      <x:c r="I405" s="60"/>
      <x:c r="L405" t="str">
        <x:f>IF(D405="","",IF(OR(G405="Missing",G405="",H405=""),"Missing","OK"))</x:f>
      </x:c>
      <x:c r="V405" t="str">
        <x:f>IF(D405="","",IF(AND(L405="OK",K405&lt;&gt;"",M405&lt;&gt;""),"Ready for submission","Incomplete"))</x:f>
      </x:c>
      <x:c r="W405" t="str">
        <x:f>IF(D405="","",IF(G405="Missing","Collect / request evidence",IF(H405="","Add captured timestamp",IF(K405="","Assign owner",IF(M405="","Add storage location","")))))</x:f>
      </x:c>
    </x:row>
    <x:row r="406">
      <x:c r="A406" t="str">
        <x:f>IF(D406&lt;&gt;"","EV-"&amp;TEXT(ROW()-1,"0000"),"")</x:f>
      </x:c>
      <x:c r="B406" t="str">
        <x:f>IF(D406&lt;&gt;"",Form_Capture!$B$4,"")</x:f>
      </x:c>
      <x:c r="H406" s="60"/>
      <x:c r="I406" s="60"/>
      <x:c r="L406" t="str">
        <x:f>IF(D406="","",IF(OR(G406="Missing",G406="",H406=""),"Missing","OK"))</x:f>
      </x:c>
      <x:c r="V406" t="str">
        <x:f>IF(D406="","",IF(AND(L406="OK",K406&lt;&gt;"",M406&lt;&gt;""),"Ready for submission","Incomplete"))</x:f>
      </x:c>
      <x:c r="W406" t="str">
        <x:f>IF(D406="","",IF(G406="Missing","Collect / request evidence",IF(H406="","Add captured timestamp",IF(K406="","Assign owner",IF(M406="","Add storage location","")))))</x:f>
      </x:c>
    </x:row>
    <x:row r="407">
      <x:c r="A407" t="str">
        <x:f>IF(D407&lt;&gt;"","EV-"&amp;TEXT(ROW()-1,"0000"),"")</x:f>
      </x:c>
      <x:c r="B407" t="str">
        <x:f>IF(D407&lt;&gt;"",Form_Capture!$B$4,"")</x:f>
      </x:c>
      <x:c r="H407" s="60"/>
      <x:c r="I407" s="60"/>
      <x:c r="L407" t="str">
        <x:f>IF(D407="","",IF(OR(G407="Missing",G407="",H407=""),"Missing","OK"))</x:f>
      </x:c>
      <x:c r="V407" t="str">
        <x:f>IF(D407="","",IF(AND(L407="OK",K407&lt;&gt;"",M407&lt;&gt;""),"Ready for submission","Incomplete"))</x:f>
      </x:c>
      <x:c r="W407" t="str">
        <x:f>IF(D407="","",IF(G407="Missing","Collect / request evidence",IF(H407="","Add captured timestamp",IF(K407="","Assign owner",IF(M407="","Add storage location","")))))</x:f>
      </x:c>
    </x:row>
    <x:row r="408">
      <x:c r="A408" t="str">
        <x:f>IF(D408&lt;&gt;"","EV-"&amp;TEXT(ROW()-1,"0000"),"")</x:f>
      </x:c>
      <x:c r="B408" t="str">
        <x:f>IF(D408&lt;&gt;"",Form_Capture!$B$4,"")</x:f>
      </x:c>
      <x:c r="H408" s="60"/>
      <x:c r="I408" s="60"/>
      <x:c r="L408" t="str">
        <x:f>IF(D408="","",IF(OR(G408="Missing",G408="",H408=""),"Missing","OK"))</x:f>
      </x:c>
      <x:c r="V408" t="str">
        <x:f>IF(D408="","",IF(AND(L408="OK",K408&lt;&gt;"",M408&lt;&gt;""),"Ready for submission","Incomplete"))</x:f>
      </x:c>
      <x:c r="W408" t="str">
        <x:f>IF(D408="","",IF(G408="Missing","Collect / request evidence",IF(H408="","Add captured timestamp",IF(K408="","Assign owner",IF(M408="","Add storage location","")))))</x:f>
      </x:c>
    </x:row>
    <x:row r="409">
      <x:c r="A409" t="str">
        <x:f>IF(D409&lt;&gt;"","EV-"&amp;TEXT(ROW()-1,"0000"),"")</x:f>
      </x:c>
      <x:c r="B409" t="str">
        <x:f>IF(D409&lt;&gt;"",Form_Capture!$B$4,"")</x:f>
      </x:c>
      <x:c r="H409" s="60"/>
      <x:c r="I409" s="60"/>
      <x:c r="L409" t="str">
        <x:f>IF(D409="","",IF(OR(G409="Missing",G409="",H409=""),"Missing","OK"))</x:f>
      </x:c>
      <x:c r="V409" t="str">
        <x:f>IF(D409="","",IF(AND(L409="OK",K409&lt;&gt;"",M409&lt;&gt;""),"Ready for submission","Incomplete"))</x:f>
      </x:c>
      <x:c r="W409" t="str">
        <x:f>IF(D409="","",IF(G409="Missing","Collect / request evidence",IF(H409="","Add captured timestamp",IF(K409="","Assign owner",IF(M409="","Add storage location","")))))</x:f>
      </x:c>
    </x:row>
    <x:row r="410">
      <x:c r="A410" t="str">
        <x:f>IF(D410&lt;&gt;"","EV-"&amp;TEXT(ROW()-1,"0000"),"")</x:f>
      </x:c>
      <x:c r="B410" t="str">
        <x:f>IF(D410&lt;&gt;"",Form_Capture!$B$4,"")</x:f>
      </x:c>
      <x:c r="H410" s="60"/>
      <x:c r="I410" s="60"/>
      <x:c r="L410" t="str">
        <x:f>IF(D410="","",IF(OR(G410="Missing",G410="",H410=""),"Missing","OK"))</x:f>
      </x:c>
      <x:c r="V410" t="str">
        <x:f>IF(D410="","",IF(AND(L410="OK",K410&lt;&gt;"",M410&lt;&gt;""),"Ready for submission","Incomplete"))</x:f>
      </x:c>
      <x:c r="W410" t="str">
        <x:f>IF(D410="","",IF(G410="Missing","Collect / request evidence",IF(H410="","Add captured timestamp",IF(K410="","Assign owner",IF(M410="","Add storage location","")))))</x:f>
      </x:c>
    </x:row>
    <x:row r="411">
      <x:c r="A411" t="str">
        <x:f>IF(D411&lt;&gt;"","EV-"&amp;TEXT(ROW()-1,"0000"),"")</x:f>
      </x:c>
      <x:c r="B411" t="str">
        <x:f>IF(D411&lt;&gt;"",Form_Capture!$B$4,"")</x:f>
      </x:c>
      <x:c r="H411" s="60"/>
      <x:c r="I411" s="60"/>
      <x:c r="L411" t="str">
        <x:f>IF(D411="","",IF(OR(G411="Missing",G411="",H411=""),"Missing","OK"))</x:f>
      </x:c>
      <x:c r="V411" t="str">
        <x:f>IF(D411="","",IF(AND(L411="OK",K411&lt;&gt;"",M411&lt;&gt;""),"Ready for submission","Incomplete"))</x:f>
      </x:c>
      <x:c r="W411" t="str">
        <x:f>IF(D411="","",IF(G411="Missing","Collect / request evidence",IF(H411="","Add captured timestamp",IF(K411="","Assign owner",IF(M411="","Add storage location","")))))</x:f>
      </x:c>
    </x:row>
    <x:row r="412">
      <x:c r="A412" t="str">
        <x:f>IF(D412&lt;&gt;"","EV-"&amp;TEXT(ROW()-1,"0000"),"")</x:f>
      </x:c>
      <x:c r="B412" t="str">
        <x:f>IF(D412&lt;&gt;"",Form_Capture!$B$4,"")</x:f>
      </x:c>
      <x:c r="H412" s="60"/>
      <x:c r="I412" s="60"/>
      <x:c r="L412" t="str">
        <x:f>IF(D412="","",IF(OR(G412="Missing",G412="",H412=""),"Missing","OK"))</x:f>
      </x:c>
      <x:c r="V412" t="str">
        <x:f>IF(D412="","",IF(AND(L412="OK",K412&lt;&gt;"",M412&lt;&gt;""),"Ready for submission","Incomplete"))</x:f>
      </x:c>
      <x:c r="W412" t="str">
        <x:f>IF(D412="","",IF(G412="Missing","Collect / request evidence",IF(H412="","Add captured timestamp",IF(K412="","Assign owner",IF(M412="","Add storage location","")))))</x:f>
      </x:c>
    </x:row>
    <x:row r="413">
      <x:c r="A413" t="str">
        <x:f>IF(D413&lt;&gt;"","EV-"&amp;TEXT(ROW()-1,"0000"),"")</x:f>
      </x:c>
      <x:c r="B413" t="str">
        <x:f>IF(D413&lt;&gt;"",Form_Capture!$B$4,"")</x:f>
      </x:c>
      <x:c r="H413" s="60"/>
      <x:c r="I413" s="60"/>
      <x:c r="L413" t="str">
        <x:f>IF(D413="","",IF(OR(G413="Missing",G413="",H413=""),"Missing","OK"))</x:f>
      </x:c>
      <x:c r="V413" t="str">
        <x:f>IF(D413="","",IF(AND(L413="OK",K413&lt;&gt;"",M413&lt;&gt;""),"Ready for submission","Incomplete"))</x:f>
      </x:c>
      <x:c r="W413" t="str">
        <x:f>IF(D413="","",IF(G413="Missing","Collect / request evidence",IF(H413="","Add captured timestamp",IF(K413="","Assign owner",IF(M413="","Add storage location","")))))</x:f>
      </x:c>
    </x:row>
    <x:row r="414">
      <x:c r="A414" t="str">
        <x:f>IF(D414&lt;&gt;"","EV-"&amp;TEXT(ROW()-1,"0000"),"")</x:f>
      </x:c>
      <x:c r="B414" t="str">
        <x:f>IF(D414&lt;&gt;"",Form_Capture!$B$4,"")</x:f>
      </x:c>
      <x:c r="H414" s="60"/>
      <x:c r="I414" s="60"/>
      <x:c r="L414" t="str">
        <x:f>IF(D414="","",IF(OR(G414="Missing",G414="",H414=""),"Missing","OK"))</x:f>
      </x:c>
      <x:c r="V414" t="str">
        <x:f>IF(D414="","",IF(AND(L414="OK",K414&lt;&gt;"",M414&lt;&gt;""),"Ready for submission","Incomplete"))</x:f>
      </x:c>
      <x:c r="W414" t="str">
        <x:f>IF(D414="","",IF(G414="Missing","Collect / request evidence",IF(H414="","Add captured timestamp",IF(K414="","Assign owner",IF(M414="","Add storage location","")))))</x:f>
      </x:c>
    </x:row>
    <x:row r="415">
      <x:c r="A415" t="str">
        <x:f>IF(D415&lt;&gt;"","EV-"&amp;TEXT(ROW()-1,"0000"),"")</x:f>
      </x:c>
      <x:c r="B415" t="str">
        <x:f>IF(D415&lt;&gt;"",Form_Capture!$B$4,"")</x:f>
      </x:c>
      <x:c r="H415" s="60"/>
      <x:c r="I415" s="60"/>
      <x:c r="L415" t="str">
        <x:f>IF(D415="","",IF(OR(G415="Missing",G415="",H415=""),"Missing","OK"))</x:f>
      </x:c>
      <x:c r="V415" t="str">
        <x:f>IF(D415="","",IF(AND(L415="OK",K415&lt;&gt;"",M415&lt;&gt;""),"Ready for submission","Incomplete"))</x:f>
      </x:c>
      <x:c r="W415" t="str">
        <x:f>IF(D415="","",IF(G415="Missing","Collect / request evidence",IF(H415="","Add captured timestamp",IF(K415="","Assign owner",IF(M415="","Add storage location","")))))</x:f>
      </x:c>
    </x:row>
    <x:row r="416">
      <x:c r="A416" t="str">
        <x:f>IF(D416&lt;&gt;"","EV-"&amp;TEXT(ROW()-1,"0000"),"")</x:f>
      </x:c>
      <x:c r="B416" t="str">
        <x:f>IF(D416&lt;&gt;"",Form_Capture!$B$4,"")</x:f>
      </x:c>
      <x:c r="H416" s="60"/>
      <x:c r="I416" s="60"/>
      <x:c r="L416" t="str">
        <x:f>IF(D416="","",IF(OR(G416="Missing",G416="",H416=""),"Missing","OK"))</x:f>
      </x:c>
      <x:c r="V416" t="str">
        <x:f>IF(D416="","",IF(AND(L416="OK",K416&lt;&gt;"",M416&lt;&gt;""),"Ready for submission","Incomplete"))</x:f>
      </x:c>
      <x:c r="W416" t="str">
        <x:f>IF(D416="","",IF(G416="Missing","Collect / request evidence",IF(H416="","Add captured timestamp",IF(K416="","Assign owner",IF(M416="","Add storage location","")))))</x:f>
      </x:c>
    </x:row>
    <x:row r="417">
      <x:c r="A417" t="str">
        <x:f>IF(D417&lt;&gt;"","EV-"&amp;TEXT(ROW()-1,"0000"),"")</x:f>
      </x:c>
      <x:c r="B417" t="str">
        <x:f>IF(D417&lt;&gt;"",Form_Capture!$B$4,"")</x:f>
      </x:c>
      <x:c r="H417" s="60"/>
      <x:c r="I417" s="60"/>
      <x:c r="L417" t="str">
        <x:f>IF(D417="","",IF(OR(G417="Missing",G417="",H417=""),"Missing","OK"))</x:f>
      </x:c>
      <x:c r="V417" t="str">
        <x:f>IF(D417="","",IF(AND(L417="OK",K417&lt;&gt;"",M417&lt;&gt;""),"Ready for submission","Incomplete"))</x:f>
      </x:c>
      <x:c r="W417" t="str">
        <x:f>IF(D417="","",IF(G417="Missing","Collect / request evidence",IF(H417="","Add captured timestamp",IF(K417="","Assign owner",IF(M417="","Add storage location","")))))</x:f>
      </x:c>
    </x:row>
    <x:row r="418">
      <x:c r="A418" t="str">
        <x:f>IF(D418&lt;&gt;"","EV-"&amp;TEXT(ROW()-1,"0000"),"")</x:f>
      </x:c>
      <x:c r="B418" t="str">
        <x:f>IF(D418&lt;&gt;"",Form_Capture!$B$4,"")</x:f>
      </x:c>
      <x:c r="H418" s="60"/>
      <x:c r="I418" s="60"/>
      <x:c r="L418" t="str">
        <x:f>IF(D418="","",IF(OR(G418="Missing",G418="",H418=""),"Missing","OK"))</x:f>
      </x:c>
      <x:c r="V418" t="str">
        <x:f>IF(D418="","",IF(AND(L418="OK",K418&lt;&gt;"",M418&lt;&gt;""),"Ready for submission","Incomplete"))</x:f>
      </x:c>
      <x:c r="W418" t="str">
        <x:f>IF(D418="","",IF(G418="Missing","Collect / request evidence",IF(H418="","Add captured timestamp",IF(K418="","Assign owner",IF(M418="","Add storage location","")))))</x:f>
      </x:c>
    </x:row>
    <x:row r="419">
      <x:c r="A419" t="str">
        <x:f>IF(D419&lt;&gt;"","EV-"&amp;TEXT(ROW()-1,"0000"),"")</x:f>
      </x:c>
      <x:c r="B419" t="str">
        <x:f>IF(D419&lt;&gt;"",Form_Capture!$B$4,"")</x:f>
      </x:c>
      <x:c r="H419" s="60"/>
      <x:c r="I419" s="60"/>
      <x:c r="L419" t="str">
        <x:f>IF(D419="","",IF(OR(G419="Missing",G419="",H419=""),"Missing","OK"))</x:f>
      </x:c>
      <x:c r="V419" t="str">
        <x:f>IF(D419="","",IF(AND(L419="OK",K419&lt;&gt;"",M419&lt;&gt;""),"Ready for submission","Incomplete"))</x:f>
      </x:c>
      <x:c r="W419" t="str">
        <x:f>IF(D419="","",IF(G419="Missing","Collect / request evidence",IF(H419="","Add captured timestamp",IF(K419="","Assign owner",IF(M419="","Add storage location","")))))</x:f>
      </x:c>
    </x:row>
    <x:row r="420">
      <x:c r="A420" t="str">
        <x:f>IF(D420&lt;&gt;"","EV-"&amp;TEXT(ROW()-1,"0000"),"")</x:f>
      </x:c>
      <x:c r="B420" t="str">
        <x:f>IF(D420&lt;&gt;"",Form_Capture!$B$4,"")</x:f>
      </x:c>
      <x:c r="H420" s="60"/>
      <x:c r="I420" s="60"/>
      <x:c r="L420" t="str">
        <x:f>IF(D420="","",IF(OR(G420="Missing",G420="",H420=""),"Missing","OK"))</x:f>
      </x:c>
      <x:c r="V420" t="str">
        <x:f>IF(D420="","",IF(AND(L420="OK",K420&lt;&gt;"",M420&lt;&gt;""),"Ready for submission","Incomplete"))</x:f>
      </x:c>
      <x:c r="W420" t="str">
        <x:f>IF(D420="","",IF(G420="Missing","Collect / request evidence",IF(H420="","Add captured timestamp",IF(K420="","Assign owner",IF(M420="","Add storage location","")))))</x:f>
      </x:c>
    </x:row>
    <x:row r="421">
      <x:c r="A421" t="str">
        <x:f>IF(D421&lt;&gt;"","EV-"&amp;TEXT(ROW()-1,"0000"),"")</x:f>
      </x:c>
      <x:c r="B421" t="str">
        <x:f>IF(D421&lt;&gt;"",Form_Capture!$B$4,"")</x:f>
      </x:c>
      <x:c r="H421" s="60"/>
      <x:c r="I421" s="60"/>
      <x:c r="L421" t="str">
        <x:f>IF(D421="","",IF(OR(G421="Missing",G421="",H421=""),"Missing","OK"))</x:f>
      </x:c>
      <x:c r="V421" t="str">
        <x:f>IF(D421="","",IF(AND(L421="OK",K421&lt;&gt;"",M421&lt;&gt;""),"Ready for submission","Incomplete"))</x:f>
      </x:c>
      <x:c r="W421" t="str">
        <x:f>IF(D421="","",IF(G421="Missing","Collect / request evidence",IF(H421="","Add captured timestamp",IF(K421="","Assign owner",IF(M421="","Add storage location","")))))</x:f>
      </x:c>
    </x:row>
    <x:row r="422">
      <x:c r="A422" t="str">
        <x:f>IF(D422&lt;&gt;"","EV-"&amp;TEXT(ROW()-1,"0000"),"")</x:f>
      </x:c>
      <x:c r="B422" t="str">
        <x:f>IF(D422&lt;&gt;"",Form_Capture!$B$4,"")</x:f>
      </x:c>
      <x:c r="H422" s="60"/>
      <x:c r="I422" s="60"/>
      <x:c r="L422" t="str">
        <x:f>IF(D422="","",IF(OR(G422="Missing",G422="",H422=""),"Missing","OK"))</x:f>
      </x:c>
      <x:c r="V422" t="str">
        <x:f>IF(D422="","",IF(AND(L422="OK",K422&lt;&gt;"",M422&lt;&gt;""),"Ready for submission","Incomplete"))</x:f>
      </x:c>
      <x:c r="W422" t="str">
        <x:f>IF(D422="","",IF(G422="Missing","Collect / request evidence",IF(H422="","Add captured timestamp",IF(K422="","Assign owner",IF(M422="","Add storage location","")))))</x:f>
      </x:c>
    </x:row>
    <x:row r="423">
      <x:c r="A423" t="str">
        <x:f>IF(D423&lt;&gt;"","EV-"&amp;TEXT(ROW()-1,"0000"),"")</x:f>
      </x:c>
      <x:c r="B423" t="str">
        <x:f>IF(D423&lt;&gt;"",Form_Capture!$B$4,"")</x:f>
      </x:c>
      <x:c r="H423" s="60"/>
      <x:c r="I423" s="60"/>
      <x:c r="L423" t="str">
        <x:f>IF(D423="","",IF(OR(G423="Missing",G423="",H423=""),"Missing","OK"))</x:f>
      </x:c>
      <x:c r="V423" t="str">
        <x:f>IF(D423="","",IF(AND(L423="OK",K423&lt;&gt;"",M423&lt;&gt;""),"Ready for submission","Incomplete"))</x:f>
      </x:c>
      <x:c r="W423" t="str">
        <x:f>IF(D423="","",IF(G423="Missing","Collect / request evidence",IF(H423="","Add captured timestamp",IF(K423="","Assign owner",IF(M423="","Add storage location","")))))</x:f>
      </x:c>
    </x:row>
    <x:row r="424">
      <x:c r="A424" t="str">
        <x:f>IF(D424&lt;&gt;"","EV-"&amp;TEXT(ROW()-1,"0000"),"")</x:f>
      </x:c>
      <x:c r="B424" t="str">
        <x:f>IF(D424&lt;&gt;"",Form_Capture!$B$4,"")</x:f>
      </x:c>
      <x:c r="H424" s="60"/>
      <x:c r="I424" s="60"/>
      <x:c r="L424" t="str">
        <x:f>IF(D424="","",IF(OR(G424="Missing",G424="",H424=""),"Missing","OK"))</x:f>
      </x:c>
      <x:c r="V424" t="str">
        <x:f>IF(D424="","",IF(AND(L424="OK",K424&lt;&gt;"",M424&lt;&gt;""),"Ready for submission","Incomplete"))</x:f>
      </x:c>
      <x:c r="W424" t="str">
        <x:f>IF(D424="","",IF(G424="Missing","Collect / request evidence",IF(H424="","Add captured timestamp",IF(K424="","Assign owner",IF(M424="","Add storage location","")))))</x:f>
      </x:c>
    </x:row>
    <x:row r="425">
      <x:c r="A425" t="str">
        <x:f>IF(D425&lt;&gt;"","EV-"&amp;TEXT(ROW()-1,"0000"),"")</x:f>
      </x:c>
      <x:c r="B425" t="str">
        <x:f>IF(D425&lt;&gt;"",Form_Capture!$B$4,"")</x:f>
      </x:c>
      <x:c r="H425" s="60"/>
      <x:c r="I425" s="60"/>
      <x:c r="L425" t="str">
        <x:f>IF(D425="","",IF(OR(G425="Missing",G425="",H425=""),"Missing","OK"))</x:f>
      </x:c>
      <x:c r="V425" t="str">
        <x:f>IF(D425="","",IF(AND(L425="OK",K425&lt;&gt;"",M425&lt;&gt;""),"Ready for submission","Incomplete"))</x:f>
      </x:c>
      <x:c r="W425" t="str">
        <x:f>IF(D425="","",IF(G425="Missing","Collect / request evidence",IF(H425="","Add captured timestamp",IF(K425="","Assign owner",IF(M425="","Add storage location","")))))</x:f>
      </x:c>
    </x:row>
    <x:row r="426">
      <x:c r="A426" t="str">
        <x:f>IF(D426&lt;&gt;"","EV-"&amp;TEXT(ROW()-1,"0000"),"")</x:f>
      </x:c>
      <x:c r="B426" t="str">
        <x:f>IF(D426&lt;&gt;"",Form_Capture!$B$4,"")</x:f>
      </x:c>
      <x:c r="H426" s="60"/>
      <x:c r="I426" s="60"/>
      <x:c r="L426" t="str">
        <x:f>IF(D426="","",IF(OR(G426="Missing",G426="",H426=""),"Missing","OK"))</x:f>
      </x:c>
      <x:c r="V426" t="str">
        <x:f>IF(D426="","",IF(AND(L426="OK",K426&lt;&gt;"",M426&lt;&gt;""),"Ready for submission","Incomplete"))</x:f>
      </x:c>
      <x:c r="W426" t="str">
        <x:f>IF(D426="","",IF(G426="Missing","Collect / request evidence",IF(H426="","Add captured timestamp",IF(K426="","Assign owner",IF(M426="","Add storage location","")))))</x:f>
      </x:c>
    </x:row>
    <x:row r="427">
      <x:c r="A427" t="str">
        <x:f>IF(D427&lt;&gt;"","EV-"&amp;TEXT(ROW()-1,"0000"),"")</x:f>
      </x:c>
      <x:c r="B427" t="str">
        <x:f>IF(D427&lt;&gt;"",Form_Capture!$B$4,"")</x:f>
      </x:c>
      <x:c r="H427" s="60"/>
      <x:c r="I427" s="60"/>
      <x:c r="L427" t="str">
        <x:f>IF(D427="","",IF(OR(G427="Missing",G427="",H427=""),"Missing","OK"))</x:f>
      </x:c>
      <x:c r="V427" t="str">
        <x:f>IF(D427="","",IF(AND(L427="OK",K427&lt;&gt;"",M427&lt;&gt;""),"Ready for submission","Incomplete"))</x:f>
      </x:c>
      <x:c r="W427" t="str">
        <x:f>IF(D427="","",IF(G427="Missing","Collect / request evidence",IF(H427="","Add captured timestamp",IF(K427="","Assign owner",IF(M427="","Add storage location","")))))</x:f>
      </x:c>
    </x:row>
    <x:row r="428">
      <x:c r="A428" t="str">
        <x:f>IF(D428&lt;&gt;"","EV-"&amp;TEXT(ROW()-1,"0000"),"")</x:f>
      </x:c>
      <x:c r="B428" t="str">
        <x:f>IF(D428&lt;&gt;"",Form_Capture!$B$4,"")</x:f>
      </x:c>
      <x:c r="H428" s="60"/>
      <x:c r="I428" s="60"/>
      <x:c r="L428" t="str">
        <x:f>IF(D428="","",IF(OR(G428="Missing",G428="",H428=""),"Missing","OK"))</x:f>
      </x:c>
      <x:c r="V428" t="str">
        <x:f>IF(D428="","",IF(AND(L428="OK",K428&lt;&gt;"",M428&lt;&gt;""),"Ready for submission","Incomplete"))</x:f>
      </x:c>
      <x:c r="W428" t="str">
        <x:f>IF(D428="","",IF(G428="Missing","Collect / request evidence",IF(H428="","Add captured timestamp",IF(K428="","Assign owner",IF(M428="","Add storage location","")))))</x:f>
      </x:c>
    </x:row>
    <x:row r="429">
      <x:c r="A429" t="str">
        <x:f>IF(D429&lt;&gt;"","EV-"&amp;TEXT(ROW()-1,"0000"),"")</x:f>
      </x:c>
      <x:c r="B429" t="str">
        <x:f>IF(D429&lt;&gt;"",Form_Capture!$B$4,"")</x:f>
      </x:c>
      <x:c r="H429" s="60"/>
      <x:c r="I429" s="60"/>
      <x:c r="L429" t="str">
        <x:f>IF(D429="","",IF(OR(G429="Missing",G429="",H429=""),"Missing","OK"))</x:f>
      </x:c>
      <x:c r="V429" t="str">
        <x:f>IF(D429="","",IF(AND(L429="OK",K429&lt;&gt;"",M429&lt;&gt;""),"Ready for submission","Incomplete"))</x:f>
      </x:c>
      <x:c r="W429" t="str">
        <x:f>IF(D429="","",IF(G429="Missing","Collect / request evidence",IF(H429="","Add captured timestamp",IF(K429="","Assign owner",IF(M429="","Add storage location","")))))</x:f>
      </x:c>
    </x:row>
    <x:row r="430">
      <x:c r="A430" t="str">
        <x:f>IF(D430&lt;&gt;"","EV-"&amp;TEXT(ROW()-1,"0000"),"")</x:f>
      </x:c>
      <x:c r="B430" t="str">
        <x:f>IF(D430&lt;&gt;"",Form_Capture!$B$4,"")</x:f>
      </x:c>
      <x:c r="H430" s="60"/>
      <x:c r="I430" s="60"/>
      <x:c r="L430" t="str">
        <x:f>IF(D430="","",IF(OR(G430="Missing",G430="",H430=""),"Missing","OK"))</x:f>
      </x:c>
      <x:c r="V430" t="str">
        <x:f>IF(D430="","",IF(AND(L430="OK",K430&lt;&gt;"",M430&lt;&gt;""),"Ready for submission","Incomplete"))</x:f>
      </x:c>
      <x:c r="W430" t="str">
        <x:f>IF(D430="","",IF(G430="Missing","Collect / request evidence",IF(H430="","Add captured timestamp",IF(K430="","Assign owner",IF(M430="","Add storage location","")))))</x:f>
      </x:c>
    </x:row>
    <x:row r="431">
      <x:c r="A431" t="str">
        <x:f>IF(D431&lt;&gt;"","EV-"&amp;TEXT(ROW()-1,"0000"),"")</x:f>
      </x:c>
      <x:c r="B431" t="str">
        <x:f>IF(D431&lt;&gt;"",Form_Capture!$B$4,"")</x:f>
      </x:c>
      <x:c r="H431" s="60"/>
      <x:c r="I431" s="60"/>
      <x:c r="L431" t="str">
        <x:f>IF(D431="","",IF(OR(G431="Missing",G431="",H431=""),"Missing","OK"))</x:f>
      </x:c>
      <x:c r="V431" t="str">
        <x:f>IF(D431="","",IF(AND(L431="OK",K431&lt;&gt;"",M431&lt;&gt;""),"Ready for submission","Incomplete"))</x:f>
      </x:c>
      <x:c r="W431" t="str">
        <x:f>IF(D431="","",IF(G431="Missing","Collect / request evidence",IF(H431="","Add captured timestamp",IF(K431="","Assign owner",IF(M431="","Add storage location","")))))</x:f>
      </x:c>
    </x:row>
    <x:row r="432">
      <x:c r="A432" t="str">
        <x:f>IF(D432&lt;&gt;"","EV-"&amp;TEXT(ROW()-1,"0000"),"")</x:f>
      </x:c>
      <x:c r="B432" t="str">
        <x:f>IF(D432&lt;&gt;"",Form_Capture!$B$4,"")</x:f>
      </x:c>
      <x:c r="H432" s="60"/>
      <x:c r="I432" s="60"/>
      <x:c r="L432" t="str">
        <x:f>IF(D432="","",IF(OR(G432="Missing",G432="",H432=""),"Missing","OK"))</x:f>
      </x:c>
      <x:c r="V432" t="str">
        <x:f>IF(D432="","",IF(AND(L432="OK",K432&lt;&gt;"",M432&lt;&gt;""),"Ready for submission","Incomplete"))</x:f>
      </x:c>
      <x:c r="W432" t="str">
        <x:f>IF(D432="","",IF(G432="Missing","Collect / request evidence",IF(H432="","Add captured timestamp",IF(K432="","Assign owner",IF(M432="","Add storage location","")))))</x:f>
      </x:c>
    </x:row>
    <x:row r="433">
      <x:c r="A433" t="str">
        <x:f>IF(D433&lt;&gt;"","EV-"&amp;TEXT(ROW()-1,"0000"),"")</x:f>
      </x:c>
      <x:c r="B433" t="str">
        <x:f>IF(D433&lt;&gt;"",Form_Capture!$B$4,"")</x:f>
      </x:c>
      <x:c r="H433" s="60"/>
      <x:c r="I433" s="60"/>
      <x:c r="L433" t="str">
        <x:f>IF(D433="","",IF(OR(G433="Missing",G433="",H433=""),"Missing","OK"))</x:f>
      </x:c>
      <x:c r="V433" t="str">
        <x:f>IF(D433="","",IF(AND(L433="OK",K433&lt;&gt;"",M433&lt;&gt;""),"Ready for submission","Incomplete"))</x:f>
      </x:c>
      <x:c r="W433" t="str">
        <x:f>IF(D433="","",IF(G433="Missing","Collect / request evidence",IF(H433="","Add captured timestamp",IF(K433="","Assign owner",IF(M433="","Add storage location","")))))</x:f>
      </x:c>
    </x:row>
    <x:row r="434">
      <x:c r="A434" t="str">
        <x:f>IF(D434&lt;&gt;"","EV-"&amp;TEXT(ROW()-1,"0000"),"")</x:f>
      </x:c>
      <x:c r="B434" t="str">
        <x:f>IF(D434&lt;&gt;"",Form_Capture!$B$4,"")</x:f>
      </x:c>
      <x:c r="H434" s="60"/>
      <x:c r="I434" s="60"/>
      <x:c r="L434" t="str">
        <x:f>IF(D434="","",IF(OR(G434="Missing",G434="",H434=""),"Missing","OK"))</x:f>
      </x:c>
      <x:c r="V434" t="str">
        <x:f>IF(D434="","",IF(AND(L434="OK",K434&lt;&gt;"",M434&lt;&gt;""),"Ready for submission","Incomplete"))</x:f>
      </x:c>
      <x:c r="W434" t="str">
        <x:f>IF(D434="","",IF(G434="Missing","Collect / request evidence",IF(H434="","Add captured timestamp",IF(K434="","Assign owner",IF(M434="","Add storage location","")))))</x:f>
      </x:c>
    </x:row>
    <x:row r="435">
      <x:c r="A435" t="str">
        <x:f>IF(D435&lt;&gt;"","EV-"&amp;TEXT(ROW()-1,"0000"),"")</x:f>
      </x:c>
      <x:c r="B435" t="str">
        <x:f>IF(D435&lt;&gt;"",Form_Capture!$B$4,"")</x:f>
      </x:c>
      <x:c r="H435" s="60"/>
      <x:c r="I435" s="60"/>
      <x:c r="L435" t="str">
        <x:f>IF(D435="","",IF(OR(G435="Missing",G435="",H435=""),"Missing","OK"))</x:f>
      </x:c>
      <x:c r="V435" t="str">
        <x:f>IF(D435="","",IF(AND(L435="OK",K435&lt;&gt;"",M435&lt;&gt;""),"Ready for submission","Incomplete"))</x:f>
      </x:c>
      <x:c r="W435" t="str">
        <x:f>IF(D435="","",IF(G435="Missing","Collect / request evidence",IF(H435="","Add captured timestamp",IF(K435="","Assign owner",IF(M435="","Add storage location","")))))</x:f>
      </x:c>
    </x:row>
    <x:row r="436">
      <x:c r="A436" t="str">
        <x:f>IF(D436&lt;&gt;"","EV-"&amp;TEXT(ROW()-1,"0000"),"")</x:f>
      </x:c>
      <x:c r="B436" t="str">
        <x:f>IF(D436&lt;&gt;"",Form_Capture!$B$4,"")</x:f>
      </x:c>
      <x:c r="H436" s="60"/>
      <x:c r="I436" s="60"/>
      <x:c r="L436" t="str">
        <x:f>IF(D436="","",IF(OR(G436="Missing",G436="",H436=""),"Missing","OK"))</x:f>
      </x:c>
      <x:c r="V436" t="str">
        <x:f>IF(D436="","",IF(AND(L436="OK",K436&lt;&gt;"",M436&lt;&gt;""),"Ready for submission","Incomplete"))</x:f>
      </x:c>
      <x:c r="W436" t="str">
        <x:f>IF(D436="","",IF(G436="Missing","Collect / request evidence",IF(H436="","Add captured timestamp",IF(K436="","Assign owner",IF(M436="","Add storage location","")))))</x:f>
      </x:c>
    </x:row>
    <x:row r="437">
      <x:c r="A437" t="str">
        <x:f>IF(D437&lt;&gt;"","EV-"&amp;TEXT(ROW()-1,"0000"),"")</x:f>
      </x:c>
      <x:c r="B437" t="str">
        <x:f>IF(D437&lt;&gt;"",Form_Capture!$B$4,"")</x:f>
      </x:c>
      <x:c r="H437" s="60"/>
      <x:c r="I437" s="60"/>
      <x:c r="L437" t="str">
        <x:f>IF(D437="","",IF(OR(G437="Missing",G437="",H437=""),"Missing","OK"))</x:f>
      </x:c>
      <x:c r="V437" t="str">
        <x:f>IF(D437="","",IF(AND(L437="OK",K437&lt;&gt;"",M437&lt;&gt;""),"Ready for submission","Incomplete"))</x:f>
      </x:c>
      <x:c r="W437" t="str">
        <x:f>IF(D437="","",IF(G437="Missing","Collect / request evidence",IF(H437="","Add captured timestamp",IF(K437="","Assign owner",IF(M437="","Add storage location","")))))</x:f>
      </x:c>
    </x:row>
    <x:row r="438">
      <x:c r="A438" t="str">
        <x:f>IF(D438&lt;&gt;"","EV-"&amp;TEXT(ROW()-1,"0000"),"")</x:f>
      </x:c>
      <x:c r="B438" t="str">
        <x:f>IF(D438&lt;&gt;"",Form_Capture!$B$4,"")</x:f>
      </x:c>
      <x:c r="H438" s="60"/>
      <x:c r="I438" s="60"/>
      <x:c r="L438" t="str">
        <x:f>IF(D438="","",IF(OR(G438="Missing",G438="",H438=""),"Missing","OK"))</x:f>
      </x:c>
      <x:c r="V438" t="str">
        <x:f>IF(D438="","",IF(AND(L438="OK",K438&lt;&gt;"",M438&lt;&gt;""),"Ready for submission","Incomplete"))</x:f>
      </x:c>
      <x:c r="W438" t="str">
        <x:f>IF(D438="","",IF(G438="Missing","Collect / request evidence",IF(H438="","Add captured timestamp",IF(K438="","Assign owner",IF(M438="","Add storage location","")))))</x:f>
      </x:c>
    </x:row>
    <x:row r="439">
      <x:c r="A439" t="str">
        <x:f>IF(D439&lt;&gt;"","EV-"&amp;TEXT(ROW()-1,"0000"),"")</x:f>
      </x:c>
      <x:c r="B439" t="str">
        <x:f>IF(D439&lt;&gt;"",Form_Capture!$B$4,"")</x:f>
      </x:c>
      <x:c r="H439" s="60"/>
      <x:c r="I439" s="60"/>
      <x:c r="L439" t="str">
        <x:f>IF(D439="","",IF(OR(G439="Missing",G439="",H439=""),"Missing","OK"))</x:f>
      </x:c>
      <x:c r="V439" t="str">
        <x:f>IF(D439="","",IF(AND(L439="OK",K439&lt;&gt;"",M439&lt;&gt;""),"Ready for submission","Incomplete"))</x:f>
      </x:c>
      <x:c r="W439" t="str">
        <x:f>IF(D439="","",IF(G439="Missing","Collect / request evidence",IF(H439="","Add captured timestamp",IF(K439="","Assign owner",IF(M439="","Add storage location","")))))</x:f>
      </x:c>
    </x:row>
    <x:row r="440">
      <x:c r="A440" t="str">
        <x:f>IF(D440&lt;&gt;"","EV-"&amp;TEXT(ROW()-1,"0000"),"")</x:f>
      </x:c>
      <x:c r="B440" t="str">
        <x:f>IF(D440&lt;&gt;"",Form_Capture!$B$4,"")</x:f>
      </x:c>
      <x:c r="H440" s="60"/>
      <x:c r="I440" s="60"/>
      <x:c r="L440" t="str">
        <x:f>IF(D440="","",IF(OR(G440="Missing",G440="",H440=""),"Missing","OK"))</x:f>
      </x:c>
      <x:c r="V440" t="str">
        <x:f>IF(D440="","",IF(AND(L440="OK",K440&lt;&gt;"",M440&lt;&gt;""),"Ready for submission","Incomplete"))</x:f>
      </x:c>
      <x:c r="W440" t="str">
        <x:f>IF(D440="","",IF(G440="Missing","Collect / request evidence",IF(H440="","Add captured timestamp",IF(K440="","Assign owner",IF(M440="","Add storage location","")))))</x:f>
      </x:c>
    </x:row>
    <x:row r="441">
      <x:c r="A441" t="str">
        <x:f>IF(D441&lt;&gt;"","EV-"&amp;TEXT(ROW()-1,"0000"),"")</x:f>
      </x:c>
      <x:c r="B441" t="str">
        <x:f>IF(D441&lt;&gt;"",Form_Capture!$B$4,"")</x:f>
      </x:c>
      <x:c r="H441" s="60"/>
      <x:c r="I441" s="60"/>
      <x:c r="L441" t="str">
        <x:f>IF(D441="","",IF(OR(G441="Missing",G441="",H441=""),"Missing","OK"))</x:f>
      </x:c>
      <x:c r="V441" t="str">
        <x:f>IF(D441="","",IF(AND(L441="OK",K441&lt;&gt;"",M441&lt;&gt;""),"Ready for submission","Incomplete"))</x:f>
      </x:c>
      <x:c r="W441" t="str">
        <x:f>IF(D441="","",IF(G441="Missing","Collect / request evidence",IF(H441="","Add captured timestamp",IF(K441="","Assign owner",IF(M441="","Add storage location","")))))</x:f>
      </x:c>
    </x:row>
    <x:row r="442">
      <x:c r="A442" t="str">
        <x:f>IF(D442&lt;&gt;"","EV-"&amp;TEXT(ROW()-1,"0000"),"")</x:f>
      </x:c>
      <x:c r="B442" t="str">
        <x:f>IF(D442&lt;&gt;"",Form_Capture!$B$4,"")</x:f>
      </x:c>
      <x:c r="H442" s="60"/>
      <x:c r="I442" s="60"/>
      <x:c r="L442" t="str">
        <x:f>IF(D442="","",IF(OR(G442="Missing",G442="",H442=""),"Missing","OK"))</x:f>
      </x:c>
      <x:c r="V442" t="str">
        <x:f>IF(D442="","",IF(AND(L442="OK",K442&lt;&gt;"",M442&lt;&gt;""),"Ready for submission","Incomplete"))</x:f>
      </x:c>
      <x:c r="W442" t="str">
        <x:f>IF(D442="","",IF(G442="Missing","Collect / request evidence",IF(H442="","Add captured timestamp",IF(K442="","Assign owner",IF(M442="","Add storage location","")))))</x:f>
      </x:c>
    </x:row>
    <x:row r="443">
      <x:c r="A443" t="str">
        <x:f>IF(D443&lt;&gt;"","EV-"&amp;TEXT(ROW()-1,"0000"),"")</x:f>
      </x:c>
      <x:c r="B443" t="str">
        <x:f>IF(D443&lt;&gt;"",Form_Capture!$B$4,"")</x:f>
      </x:c>
      <x:c r="H443" s="60"/>
      <x:c r="I443" s="60"/>
      <x:c r="L443" t="str">
        <x:f>IF(D443="","",IF(OR(G443="Missing",G443="",H443=""),"Missing","OK"))</x:f>
      </x:c>
      <x:c r="V443" t="str">
        <x:f>IF(D443="","",IF(AND(L443="OK",K443&lt;&gt;"",M443&lt;&gt;""),"Ready for submission","Incomplete"))</x:f>
      </x:c>
      <x:c r="W443" t="str">
        <x:f>IF(D443="","",IF(G443="Missing","Collect / request evidence",IF(H443="","Add captured timestamp",IF(K443="","Assign owner",IF(M443="","Add storage location","")))))</x:f>
      </x:c>
    </x:row>
    <x:row r="444">
      <x:c r="A444" t="str">
        <x:f>IF(D444&lt;&gt;"","EV-"&amp;TEXT(ROW()-1,"0000"),"")</x:f>
      </x:c>
      <x:c r="B444" t="str">
        <x:f>IF(D444&lt;&gt;"",Form_Capture!$B$4,"")</x:f>
      </x:c>
      <x:c r="H444" s="60"/>
      <x:c r="I444" s="60"/>
      <x:c r="L444" t="str">
        <x:f>IF(D444="","",IF(OR(G444="Missing",G444="",H444=""),"Missing","OK"))</x:f>
      </x:c>
      <x:c r="V444" t="str">
        <x:f>IF(D444="","",IF(AND(L444="OK",K444&lt;&gt;"",M444&lt;&gt;""),"Ready for submission","Incomplete"))</x:f>
      </x:c>
      <x:c r="W444" t="str">
        <x:f>IF(D444="","",IF(G444="Missing","Collect / request evidence",IF(H444="","Add captured timestamp",IF(K444="","Assign owner",IF(M444="","Add storage location","")))))</x:f>
      </x:c>
    </x:row>
    <x:row r="445">
      <x:c r="A445" t="str">
        <x:f>IF(D445&lt;&gt;"","EV-"&amp;TEXT(ROW()-1,"0000"),"")</x:f>
      </x:c>
      <x:c r="B445" t="str">
        <x:f>IF(D445&lt;&gt;"",Form_Capture!$B$4,"")</x:f>
      </x:c>
      <x:c r="H445" s="60"/>
      <x:c r="I445" s="60"/>
      <x:c r="L445" t="str">
        <x:f>IF(D445="","",IF(OR(G445="Missing",G445="",H445=""),"Missing","OK"))</x:f>
      </x:c>
      <x:c r="V445" t="str">
        <x:f>IF(D445="","",IF(AND(L445="OK",K445&lt;&gt;"",M445&lt;&gt;""),"Ready for submission","Incomplete"))</x:f>
      </x:c>
      <x:c r="W445" t="str">
        <x:f>IF(D445="","",IF(G445="Missing","Collect / request evidence",IF(H445="","Add captured timestamp",IF(K445="","Assign owner",IF(M445="","Add storage location","")))))</x:f>
      </x:c>
    </x:row>
    <x:row r="446">
      <x:c r="A446" t="str">
        <x:f>IF(D446&lt;&gt;"","EV-"&amp;TEXT(ROW()-1,"0000"),"")</x:f>
      </x:c>
      <x:c r="B446" t="str">
        <x:f>IF(D446&lt;&gt;"",Form_Capture!$B$4,"")</x:f>
      </x:c>
      <x:c r="H446" s="60"/>
      <x:c r="I446" s="60"/>
      <x:c r="L446" t="str">
        <x:f>IF(D446="","",IF(OR(G446="Missing",G446="",H446=""),"Missing","OK"))</x:f>
      </x:c>
      <x:c r="V446" t="str">
        <x:f>IF(D446="","",IF(AND(L446="OK",K446&lt;&gt;"",M446&lt;&gt;""),"Ready for submission","Incomplete"))</x:f>
      </x:c>
      <x:c r="W446" t="str">
        <x:f>IF(D446="","",IF(G446="Missing","Collect / request evidence",IF(H446="","Add captured timestamp",IF(K446="","Assign owner",IF(M446="","Add storage location","")))))</x:f>
      </x:c>
    </x:row>
    <x:row r="447">
      <x:c r="A447" t="str">
        <x:f>IF(D447&lt;&gt;"","EV-"&amp;TEXT(ROW()-1,"0000"),"")</x:f>
      </x:c>
      <x:c r="B447" t="str">
        <x:f>IF(D447&lt;&gt;"",Form_Capture!$B$4,"")</x:f>
      </x:c>
      <x:c r="H447" s="60"/>
      <x:c r="I447" s="60"/>
      <x:c r="L447" t="str">
        <x:f>IF(D447="","",IF(OR(G447="Missing",G447="",H447=""),"Missing","OK"))</x:f>
      </x:c>
      <x:c r="V447" t="str">
        <x:f>IF(D447="","",IF(AND(L447="OK",K447&lt;&gt;"",M447&lt;&gt;""),"Ready for submission","Incomplete"))</x:f>
      </x:c>
      <x:c r="W447" t="str">
        <x:f>IF(D447="","",IF(G447="Missing","Collect / request evidence",IF(H447="","Add captured timestamp",IF(K447="","Assign owner",IF(M447="","Add storage location","")))))</x:f>
      </x:c>
    </x:row>
    <x:row r="448">
      <x:c r="A448" t="str">
        <x:f>IF(D448&lt;&gt;"","EV-"&amp;TEXT(ROW()-1,"0000"),"")</x:f>
      </x:c>
      <x:c r="B448" t="str">
        <x:f>IF(D448&lt;&gt;"",Form_Capture!$B$4,"")</x:f>
      </x:c>
      <x:c r="H448" s="60"/>
      <x:c r="I448" s="60"/>
      <x:c r="L448" t="str">
        <x:f>IF(D448="","",IF(OR(G448="Missing",G448="",H448=""),"Missing","OK"))</x:f>
      </x:c>
      <x:c r="V448" t="str">
        <x:f>IF(D448="","",IF(AND(L448="OK",K448&lt;&gt;"",M448&lt;&gt;""),"Ready for submission","Incomplete"))</x:f>
      </x:c>
      <x:c r="W448" t="str">
        <x:f>IF(D448="","",IF(G448="Missing","Collect / request evidence",IF(H448="","Add captured timestamp",IF(K448="","Assign owner",IF(M448="","Add storage location","")))))</x:f>
      </x:c>
    </x:row>
    <x:row r="449">
      <x:c r="A449" t="str">
        <x:f>IF(D449&lt;&gt;"","EV-"&amp;TEXT(ROW()-1,"0000"),"")</x:f>
      </x:c>
      <x:c r="B449" t="str">
        <x:f>IF(D449&lt;&gt;"",Form_Capture!$B$4,"")</x:f>
      </x:c>
      <x:c r="H449" s="60"/>
      <x:c r="I449" s="60"/>
      <x:c r="L449" t="str">
        <x:f>IF(D449="","",IF(OR(G449="Missing",G449="",H449=""),"Missing","OK"))</x:f>
      </x:c>
      <x:c r="V449" t="str">
        <x:f>IF(D449="","",IF(AND(L449="OK",K449&lt;&gt;"",M449&lt;&gt;""),"Ready for submission","Incomplete"))</x:f>
      </x:c>
      <x:c r="W449" t="str">
        <x:f>IF(D449="","",IF(G449="Missing","Collect / request evidence",IF(H449="","Add captured timestamp",IF(K449="","Assign owner",IF(M449="","Add storage location","")))))</x:f>
      </x:c>
    </x:row>
    <x:row r="450">
      <x:c r="A450" t="str">
        <x:f>IF(D450&lt;&gt;"","EV-"&amp;TEXT(ROW()-1,"0000"),"")</x:f>
      </x:c>
      <x:c r="B450" t="str">
        <x:f>IF(D450&lt;&gt;"",Form_Capture!$B$4,"")</x:f>
      </x:c>
      <x:c r="H450" s="60"/>
      <x:c r="I450" s="60"/>
      <x:c r="L450" t="str">
        <x:f>IF(D450="","",IF(OR(G450="Missing",G450="",H450=""),"Missing","OK"))</x:f>
      </x:c>
      <x:c r="V450" t="str">
        <x:f>IF(D450="","",IF(AND(L450="OK",K450&lt;&gt;"",M450&lt;&gt;""),"Ready for submission","Incomplete"))</x:f>
      </x:c>
      <x:c r="W450" t="str">
        <x:f>IF(D450="","",IF(G450="Missing","Collect / request evidence",IF(H450="","Add captured timestamp",IF(K450="","Assign owner",IF(M450="","Add storage location","")))))</x:f>
      </x:c>
    </x:row>
    <x:row r="451">
      <x:c r="A451" t="str">
        <x:f>IF(D451&lt;&gt;"","EV-"&amp;TEXT(ROW()-1,"0000"),"")</x:f>
      </x:c>
      <x:c r="B451" t="str">
        <x:f>IF(D451&lt;&gt;"",Form_Capture!$B$4,"")</x:f>
      </x:c>
      <x:c r="H451" s="60"/>
      <x:c r="I451" s="60"/>
      <x:c r="L451" t="str">
        <x:f>IF(D451="","",IF(OR(G451="Missing",G451="",H451=""),"Missing","OK"))</x:f>
      </x:c>
      <x:c r="V451" t="str">
        <x:f>IF(D451="","",IF(AND(L451="OK",K451&lt;&gt;"",M451&lt;&gt;""),"Ready for submission","Incomplete"))</x:f>
      </x:c>
      <x:c r="W451" t="str">
        <x:f>IF(D451="","",IF(G451="Missing","Collect / request evidence",IF(H451="","Add captured timestamp",IF(K451="","Assign owner",IF(M451="","Add storage location","")))))</x:f>
      </x:c>
    </x:row>
    <x:row r="452">
      <x:c r="A452" t="str">
        <x:f>IF(D452&lt;&gt;"","EV-"&amp;TEXT(ROW()-1,"0000"),"")</x:f>
      </x:c>
      <x:c r="B452" t="str">
        <x:f>IF(D452&lt;&gt;"",Form_Capture!$B$4,"")</x:f>
      </x:c>
      <x:c r="H452" s="60"/>
      <x:c r="I452" s="60"/>
      <x:c r="L452" t="str">
        <x:f>IF(D452="","",IF(OR(G452="Missing",G452="",H452=""),"Missing","OK"))</x:f>
      </x:c>
      <x:c r="V452" t="str">
        <x:f>IF(D452="","",IF(AND(L452="OK",K452&lt;&gt;"",M452&lt;&gt;""),"Ready for submission","Incomplete"))</x:f>
      </x:c>
      <x:c r="W452" t="str">
        <x:f>IF(D452="","",IF(G452="Missing","Collect / request evidence",IF(H452="","Add captured timestamp",IF(K452="","Assign owner",IF(M452="","Add storage location","")))))</x:f>
      </x:c>
    </x:row>
    <x:row r="453">
      <x:c r="A453" t="str">
        <x:f>IF(D453&lt;&gt;"","EV-"&amp;TEXT(ROW()-1,"0000"),"")</x:f>
      </x:c>
      <x:c r="B453" t="str">
        <x:f>IF(D453&lt;&gt;"",Form_Capture!$B$4,"")</x:f>
      </x:c>
      <x:c r="H453" s="60"/>
      <x:c r="I453" s="60"/>
      <x:c r="L453" t="str">
        <x:f>IF(D453="","",IF(OR(G453="Missing",G453="",H453=""),"Missing","OK"))</x:f>
      </x:c>
      <x:c r="V453" t="str">
        <x:f>IF(D453="","",IF(AND(L453="OK",K453&lt;&gt;"",M453&lt;&gt;""),"Ready for submission","Incomplete"))</x:f>
      </x:c>
      <x:c r="W453" t="str">
        <x:f>IF(D453="","",IF(G453="Missing","Collect / request evidence",IF(H453="","Add captured timestamp",IF(K453="","Assign owner",IF(M453="","Add storage location","")))))</x:f>
      </x:c>
    </x:row>
    <x:row r="454">
      <x:c r="A454" t="str">
        <x:f>IF(D454&lt;&gt;"","EV-"&amp;TEXT(ROW()-1,"0000"),"")</x:f>
      </x:c>
      <x:c r="B454" t="str">
        <x:f>IF(D454&lt;&gt;"",Form_Capture!$B$4,"")</x:f>
      </x:c>
      <x:c r="H454" s="60"/>
      <x:c r="I454" s="60"/>
      <x:c r="L454" t="str">
        <x:f>IF(D454="","",IF(OR(G454="Missing",G454="",H454=""),"Missing","OK"))</x:f>
      </x:c>
      <x:c r="V454" t="str">
        <x:f>IF(D454="","",IF(AND(L454="OK",K454&lt;&gt;"",M454&lt;&gt;""),"Ready for submission","Incomplete"))</x:f>
      </x:c>
      <x:c r="W454" t="str">
        <x:f>IF(D454="","",IF(G454="Missing","Collect / request evidence",IF(H454="","Add captured timestamp",IF(K454="","Assign owner",IF(M454="","Add storage location","")))))</x:f>
      </x:c>
    </x:row>
    <x:row r="455">
      <x:c r="A455" t="str">
        <x:f>IF(D455&lt;&gt;"","EV-"&amp;TEXT(ROW()-1,"0000"),"")</x:f>
      </x:c>
      <x:c r="B455" t="str">
        <x:f>IF(D455&lt;&gt;"",Form_Capture!$B$4,"")</x:f>
      </x:c>
      <x:c r="H455" s="60"/>
      <x:c r="I455" s="60"/>
      <x:c r="L455" t="str">
        <x:f>IF(D455="","",IF(OR(G455="Missing",G455="",H455=""),"Missing","OK"))</x:f>
      </x:c>
      <x:c r="V455" t="str">
        <x:f>IF(D455="","",IF(AND(L455="OK",K455&lt;&gt;"",M455&lt;&gt;""),"Ready for submission","Incomplete"))</x:f>
      </x:c>
      <x:c r="W455" t="str">
        <x:f>IF(D455="","",IF(G455="Missing","Collect / request evidence",IF(H455="","Add captured timestamp",IF(K455="","Assign owner",IF(M455="","Add storage location","")))))</x:f>
      </x:c>
    </x:row>
    <x:row r="456">
      <x:c r="A456" t="str">
        <x:f>IF(D456&lt;&gt;"","EV-"&amp;TEXT(ROW()-1,"0000"),"")</x:f>
      </x:c>
      <x:c r="B456" t="str">
        <x:f>IF(D456&lt;&gt;"",Form_Capture!$B$4,"")</x:f>
      </x:c>
      <x:c r="H456" s="60"/>
      <x:c r="I456" s="60"/>
      <x:c r="L456" t="str">
        <x:f>IF(D456="","",IF(OR(G456="Missing",G456="",H456=""),"Missing","OK"))</x:f>
      </x:c>
      <x:c r="V456" t="str">
        <x:f>IF(D456="","",IF(AND(L456="OK",K456&lt;&gt;"",M456&lt;&gt;""),"Ready for submission","Incomplete"))</x:f>
      </x:c>
      <x:c r="W456" t="str">
        <x:f>IF(D456="","",IF(G456="Missing","Collect / request evidence",IF(H456="","Add captured timestamp",IF(K456="","Assign owner",IF(M456="","Add storage location","")))))</x:f>
      </x:c>
    </x:row>
    <x:row r="457">
      <x:c r="A457" t="str">
        <x:f>IF(D457&lt;&gt;"","EV-"&amp;TEXT(ROW()-1,"0000"),"")</x:f>
      </x:c>
      <x:c r="B457" t="str">
        <x:f>IF(D457&lt;&gt;"",Form_Capture!$B$4,"")</x:f>
      </x:c>
      <x:c r="H457" s="60"/>
      <x:c r="I457" s="60"/>
      <x:c r="L457" t="str">
        <x:f>IF(D457="","",IF(OR(G457="Missing",G457="",H457=""),"Missing","OK"))</x:f>
      </x:c>
      <x:c r="V457" t="str">
        <x:f>IF(D457="","",IF(AND(L457="OK",K457&lt;&gt;"",M457&lt;&gt;""),"Ready for submission","Incomplete"))</x:f>
      </x:c>
      <x:c r="W457" t="str">
        <x:f>IF(D457="","",IF(G457="Missing","Collect / request evidence",IF(H457="","Add captured timestamp",IF(K457="","Assign owner",IF(M457="","Add storage location","")))))</x:f>
      </x:c>
    </x:row>
    <x:row r="458">
      <x:c r="A458" t="str">
        <x:f>IF(D458&lt;&gt;"","EV-"&amp;TEXT(ROW()-1,"0000"),"")</x:f>
      </x:c>
      <x:c r="B458" t="str">
        <x:f>IF(D458&lt;&gt;"",Form_Capture!$B$4,"")</x:f>
      </x:c>
      <x:c r="H458" s="60"/>
      <x:c r="I458" s="60"/>
      <x:c r="L458" t="str">
        <x:f>IF(D458="","",IF(OR(G458="Missing",G458="",H458=""),"Missing","OK"))</x:f>
      </x:c>
      <x:c r="V458" t="str">
        <x:f>IF(D458="","",IF(AND(L458="OK",K458&lt;&gt;"",M458&lt;&gt;""),"Ready for submission","Incomplete"))</x:f>
      </x:c>
      <x:c r="W458" t="str">
        <x:f>IF(D458="","",IF(G458="Missing","Collect / request evidence",IF(H458="","Add captured timestamp",IF(K458="","Assign owner",IF(M458="","Add storage location","")))))</x:f>
      </x:c>
    </x:row>
    <x:row r="459">
      <x:c r="A459" t="str">
        <x:f>IF(D459&lt;&gt;"","EV-"&amp;TEXT(ROW()-1,"0000"),"")</x:f>
      </x:c>
      <x:c r="B459" t="str">
        <x:f>IF(D459&lt;&gt;"",Form_Capture!$B$4,"")</x:f>
      </x:c>
      <x:c r="H459" s="60"/>
      <x:c r="I459" s="60"/>
      <x:c r="L459" t="str">
        <x:f>IF(D459="","",IF(OR(G459="Missing",G459="",H459=""),"Missing","OK"))</x:f>
      </x:c>
      <x:c r="V459" t="str">
        <x:f>IF(D459="","",IF(AND(L459="OK",K459&lt;&gt;"",M459&lt;&gt;""),"Ready for submission","Incomplete"))</x:f>
      </x:c>
      <x:c r="W459" t="str">
        <x:f>IF(D459="","",IF(G459="Missing","Collect / request evidence",IF(H459="","Add captured timestamp",IF(K459="","Assign owner",IF(M459="","Add storage location","")))))</x:f>
      </x:c>
    </x:row>
    <x:row r="460">
      <x:c r="A460" t="str">
        <x:f>IF(D460&lt;&gt;"","EV-"&amp;TEXT(ROW()-1,"0000"),"")</x:f>
      </x:c>
      <x:c r="B460" t="str">
        <x:f>IF(D460&lt;&gt;"",Form_Capture!$B$4,"")</x:f>
      </x:c>
      <x:c r="H460" s="60"/>
      <x:c r="I460" s="60"/>
      <x:c r="L460" t="str">
        <x:f>IF(D460="","",IF(OR(G460="Missing",G460="",H460=""),"Missing","OK"))</x:f>
      </x:c>
      <x:c r="V460" t="str">
        <x:f>IF(D460="","",IF(AND(L460="OK",K460&lt;&gt;"",M460&lt;&gt;""),"Ready for submission","Incomplete"))</x:f>
      </x:c>
      <x:c r="W460" t="str">
        <x:f>IF(D460="","",IF(G460="Missing","Collect / request evidence",IF(H460="","Add captured timestamp",IF(K460="","Assign owner",IF(M460="","Add storage location","")))))</x:f>
      </x:c>
    </x:row>
    <x:row r="461">
      <x:c r="A461" t="str">
        <x:f>IF(D461&lt;&gt;"","EV-"&amp;TEXT(ROW()-1,"0000"),"")</x:f>
      </x:c>
      <x:c r="B461" t="str">
        <x:f>IF(D461&lt;&gt;"",Form_Capture!$B$4,"")</x:f>
      </x:c>
      <x:c r="H461" s="60"/>
      <x:c r="I461" s="60"/>
      <x:c r="L461" t="str">
        <x:f>IF(D461="","",IF(OR(G461="Missing",G461="",H461=""),"Missing","OK"))</x:f>
      </x:c>
      <x:c r="V461" t="str">
        <x:f>IF(D461="","",IF(AND(L461="OK",K461&lt;&gt;"",M461&lt;&gt;""),"Ready for submission","Incomplete"))</x:f>
      </x:c>
      <x:c r="W461" t="str">
        <x:f>IF(D461="","",IF(G461="Missing","Collect / request evidence",IF(H461="","Add captured timestamp",IF(K461="","Assign owner",IF(M461="","Add storage location","")))))</x:f>
      </x:c>
    </x:row>
    <x:row r="462">
      <x:c r="A462" t="str">
        <x:f>IF(D462&lt;&gt;"","EV-"&amp;TEXT(ROW()-1,"0000"),"")</x:f>
      </x:c>
      <x:c r="B462" t="str">
        <x:f>IF(D462&lt;&gt;"",Form_Capture!$B$4,"")</x:f>
      </x:c>
      <x:c r="H462" s="60"/>
      <x:c r="I462" s="60"/>
      <x:c r="L462" t="str">
        <x:f>IF(D462="","",IF(OR(G462="Missing",G462="",H462=""),"Missing","OK"))</x:f>
      </x:c>
      <x:c r="V462" t="str">
        <x:f>IF(D462="","",IF(AND(L462="OK",K462&lt;&gt;"",M462&lt;&gt;""),"Ready for submission","Incomplete"))</x:f>
      </x:c>
      <x:c r="W462" t="str">
        <x:f>IF(D462="","",IF(G462="Missing","Collect / request evidence",IF(H462="","Add captured timestamp",IF(K462="","Assign owner",IF(M462="","Add storage location","")))))</x:f>
      </x:c>
    </x:row>
    <x:row r="463">
      <x:c r="A463" t="str">
        <x:f>IF(D463&lt;&gt;"","EV-"&amp;TEXT(ROW()-1,"0000"),"")</x:f>
      </x:c>
      <x:c r="B463" t="str">
        <x:f>IF(D463&lt;&gt;"",Form_Capture!$B$4,"")</x:f>
      </x:c>
      <x:c r="H463" s="60"/>
      <x:c r="I463" s="60"/>
      <x:c r="L463" t="str">
        <x:f>IF(D463="","",IF(OR(G463="Missing",G463="",H463=""),"Missing","OK"))</x:f>
      </x:c>
      <x:c r="V463" t="str">
        <x:f>IF(D463="","",IF(AND(L463="OK",K463&lt;&gt;"",M463&lt;&gt;""),"Ready for submission","Incomplete"))</x:f>
      </x:c>
      <x:c r="W463" t="str">
        <x:f>IF(D463="","",IF(G463="Missing","Collect / request evidence",IF(H463="","Add captured timestamp",IF(K463="","Assign owner",IF(M463="","Add storage location","")))))</x:f>
      </x:c>
    </x:row>
    <x:row r="464">
      <x:c r="A464" t="str">
        <x:f>IF(D464&lt;&gt;"","EV-"&amp;TEXT(ROW()-1,"0000"),"")</x:f>
      </x:c>
      <x:c r="B464" t="str">
        <x:f>IF(D464&lt;&gt;"",Form_Capture!$B$4,"")</x:f>
      </x:c>
      <x:c r="H464" s="60"/>
      <x:c r="I464" s="60"/>
      <x:c r="L464" t="str">
        <x:f>IF(D464="","",IF(OR(G464="Missing",G464="",H464=""),"Missing","OK"))</x:f>
      </x:c>
      <x:c r="V464" t="str">
        <x:f>IF(D464="","",IF(AND(L464="OK",K464&lt;&gt;"",M464&lt;&gt;""),"Ready for submission","Incomplete"))</x:f>
      </x:c>
      <x:c r="W464" t="str">
        <x:f>IF(D464="","",IF(G464="Missing","Collect / request evidence",IF(H464="","Add captured timestamp",IF(K464="","Assign owner",IF(M464="","Add storage location","")))))</x:f>
      </x:c>
    </x:row>
    <x:row r="465">
      <x:c r="A465" t="str">
        <x:f>IF(D465&lt;&gt;"","EV-"&amp;TEXT(ROW()-1,"0000"),"")</x:f>
      </x:c>
      <x:c r="B465" t="str">
        <x:f>IF(D465&lt;&gt;"",Form_Capture!$B$4,"")</x:f>
      </x:c>
      <x:c r="H465" s="60"/>
      <x:c r="I465" s="60"/>
      <x:c r="L465" t="str">
        <x:f>IF(D465="","",IF(OR(G465="Missing",G465="",H465=""),"Missing","OK"))</x:f>
      </x:c>
      <x:c r="V465" t="str">
        <x:f>IF(D465="","",IF(AND(L465="OK",K465&lt;&gt;"",M465&lt;&gt;""),"Ready for submission","Incomplete"))</x:f>
      </x:c>
      <x:c r="W465" t="str">
        <x:f>IF(D465="","",IF(G465="Missing","Collect / request evidence",IF(H465="","Add captured timestamp",IF(K465="","Assign owner",IF(M465="","Add storage location","")))))</x:f>
      </x:c>
    </x:row>
    <x:row r="466">
      <x:c r="A466" t="str">
        <x:f>IF(D466&lt;&gt;"","EV-"&amp;TEXT(ROW()-1,"0000"),"")</x:f>
      </x:c>
      <x:c r="B466" t="str">
        <x:f>IF(D466&lt;&gt;"",Form_Capture!$B$4,"")</x:f>
      </x:c>
      <x:c r="H466" s="60"/>
      <x:c r="I466" s="60"/>
      <x:c r="L466" t="str">
        <x:f>IF(D466="","",IF(OR(G466="Missing",G466="",H466=""),"Missing","OK"))</x:f>
      </x:c>
      <x:c r="V466" t="str">
        <x:f>IF(D466="","",IF(AND(L466="OK",K466&lt;&gt;"",M466&lt;&gt;""),"Ready for submission","Incomplete"))</x:f>
      </x:c>
      <x:c r="W466" t="str">
        <x:f>IF(D466="","",IF(G466="Missing","Collect / request evidence",IF(H466="","Add captured timestamp",IF(K466="","Assign owner",IF(M466="","Add storage location","")))))</x:f>
      </x:c>
    </x:row>
    <x:row r="467">
      <x:c r="A467" t="str">
        <x:f>IF(D467&lt;&gt;"","EV-"&amp;TEXT(ROW()-1,"0000"),"")</x:f>
      </x:c>
      <x:c r="B467" t="str">
        <x:f>IF(D467&lt;&gt;"",Form_Capture!$B$4,"")</x:f>
      </x:c>
      <x:c r="H467" s="60"/>
      <x:c r="I467" s="60"/>
      <x:c r="L467" t="str">
        <x:f>IF(D467="","",IF(OR(G467="Missing",G467="",H467=""),"Missing","OK"))</x:f>
      </x:c>
      <x:c r="V467" t="str">
        <x:f>IF(D467="","",IF(AND(L467="OK",K467&lt;&gt;"",M467&lt;&gt;""),"Ready for submission","Incomplete"))</x:f>
      </x:c>
      <x:c r="W467" t="str">
        <x:f>IF(D467="","",IF(G467="Missing","Collect / request evidence",IF(H467="","Add captured timestamp",IF(K467="","Assign owner",IF(M467="","Add storage location","")))))</x:f>
      </x:c>
    </x:row>
    <x:row r="468">
      <x:c r="A468" t="str">
        <x:f>IF(D468&lt;&gt;"","EV-"&amp;TEXT(ROW()-1,"0000"),"")</x:f>
      </x:c>
      <x:c r="B468" t="str">
        <x:f>IF(D468&lt;&gt;"",Form_Capture!$B$4,"")</x:f>
      </x:c>
      <x:c r="H468" s="60"/>
      <x:c r="I468" s="60"/>
      <x:c r="L468" t="str">
        <x:f>IF(D468="","",IF(OR(G468="Missing",G468="",H468=""),"Missing","OK"))</x:f>
      </x:c>
      <x:c r="V468" t="str">
        <x:f>IF(D468="","",IF(AND(L468="OK",K468&lt;&gt;"",M468&lt;&gt;""),"Ready for submission","Incomplete"))</x:f>
      </x:c>
      <x:c r="W468" t="str">
        <x:f>IF(D468="","",IF(G468="Missing","Collect / request evidence",IF(H468="","Add captured timestamp",IF(K468="","Assign owner",IF(M468="","Add storage location","")))))</x:f>
      </x:c>
    </x:row>
    <x:row r="469">
      <x:c r="A469" t="str">
        <x:f>IF(D469&lt;&gt;"","EV-"&amp;TEXT(ROW()-1,"0000"),"")</x:f>
      </x:c>
      <x:c r="B469" t="str">
        <x:f>IF(D469&lt;&gt;"",Form_Capture!$B$4,"")</x:f>
      </x:c>
      <x:c r="H469" s="60"/>
      <x:c r="I469" s="60"/>
      <x:c r="L469" t="str">
        <x:f>IF(D469="","",IF(OR(G469="Missing",G469="",H469=""),"Missing","OK"))</x:f>
      </x:c>
      <x:c r="V469" t="str">
        <x:f>IF(D469="","",IF(AND(L469="OK",K469&lt;&gt;"",M469&lt;&gt;""),"Ready for submission","Incomplete"))</x:f>
      </x:c>
      <x:c r="W469" t="str">
        <x:f>IF(D469="","",IF(G469="Missing","Collect / request evidence",IF(H469="","Add captured timestamp",IF(K469="","Assign owner",IF(M469="","Add storage location","")))))</x:f>
      </x:c>
    </x:row>
    <x:row r="470">
      <x:c r="A470" t="str">
        <x:f>IF(D470&lt;&gt;"","EV-"&amp;TEXT(ROW()-1,"0000"),"")</x:f>
      </x:c>
      <x:c r="B470" t="str">
        <x:f>IF(D470&lt;&gt;"",Form_Capture!$B$4,"")</x:f>
      </x:c>
      <x:c r="H470" s="60"/>
      <x:c r="I470" s="60"/>
      <x:c r="L470" t="str">
        <x:f>IF(D470="","",IF(OR(G470="Missing",G470="",H470=""),"Missing","OK"))</x:f>
      </x:c>
      <x:c r="V470" t="str">
        <x:f>IF(D470="","",IF(AND(L470="OK",K470&lt;&gt;"",M470&lt;&gt;""),"Ready for submission","Incomplete"))</x:f>
      </x:c>
      <x:c r="W470" t="str">
        <x:f>IF(D470="","",IF(G470="Missing","Collect / request evidence",IF(H470="","Add captured timestamp",IF(K470="","Assign owner",IF(M470="","Add storage location","")))))</x:f>
      </x:c>
    </x:row>
    <x:row r="471">
      <x:c r="A471" t="str">
        <x:f>IF(D471&lt;&gt;"","EV-"&amp;TEXT(ROW()-1,"0000"),"")</x:f>
      </x:c>
      <x:c r="B471" t="str">
        <x:f>IF(D471&lt;&gt;"",Form_Capture!$B$4,"")</x:f>
      </x:c>
      <x:c r="H471" s="60"/>
      <x:c r="I471" s="60"/>
      <x:c r="L471" t="str">
        <x:f>IF(D471="","",IF(OR(G471="Missing",G471="",H471=""),"Missing","OK"))</x:f>
      </x:c>
      <x:c r="V471" t="str">
        <x:f>IF(D471="","",IF(AND(L471="OK",K471&lt;&gt;"",M471&lt;&gt;""),"Ready for submission","Incomplete"))</x:f>
      </x:c>
      <x:c r="W471" t="str">
        <x:f>IF(D471="","",IF(G471="Missing","Collect / request evidence",IF(H471="","Add captured timestamp",IF(K471="","Assign owner",IF(M471="","Add storage location","")))))</x:f>
      </x:c>
    </x:row>
    <x:row r="472">
      <x:c r="A472" t="str">
        <x:f>IF(D472&lt;&gt;"","EV-"&amp;TEXT(ROW()-1,"0000"),"")</x:f>
      </x:c>
      <x:c r="B472" t="str">
        <x:f>IF(D472&lt;&gt;"",Form_Capture!$B$4,"")</x:f>
      </x:c>
      <x:c r="H472" s="60"/>
      <x:c r="I472" s="60"/>
      <x:c r="L472" t="str">
        <x:f>IF(D472="","",IF(OR(G472="Missing",G472="",H472=""),"Missing","OK"))</x:f>
      </x:c>
      <x:c r="V472" t="str">
        <x:f>IF(D472="","",IF(AND(L472="OK",K472&lt;&gt;"",M472&lt;&gt;""),"Ready for submission","Incomplete"))</x:f>
      </x:c>
      <x:c r="W472" t="str">
        <x:f>IF(D472="","",IF(G472="Missing","Collect / request evidence",IF(H472="","Add captured timestamp",IF(K472="","Assign owner",IF(M472="","Add storage location","")))))</x:f>
      </x:c>
    </x:row>
    <x:row r="473">
      <x:c r="A473" t="str">
        <x:f>IF(D473&lt;&gt;"","EV-"&amp;TEXT(ROW()-1,"0000"),"")</x:f>
      </x:c>
      <x:c r="B473" t="str">
        <x:f>IF(D473&lt;&gt;"",Form_Capture!$B$4,"")</x:f>
      </x:c>
      <x:c r="H473" s="60"/>
      <x:c r="I473" s="60"/>
      <x:c r="L473" t="str">
        <x:f>IF(D473="","",IF(OR(G473="Missing",G473="",H473=""),"Missing","OK"))</x:f>
      </x:c>
      <x:c r="V473" t="str">
        <x:f>IF(D473="","",IF(AND(L473="OK",K473&lt;&gt;"",M473&lt;&gt;""),"Ready for submission","Incomplete"))</x:f>
      </x:c>
      <x:c r="W473" t="str">
        <x:f>IF(D473="","",IF(G473="Missing","Collect / request evidence",IF(H473="","Add captured timestamp",IF(K473="","Assign owner",IF(M473="","Add storage location","")))))</x:f>
      </x:c>
    </x:row>
    <x:row r="474">
      <x:c r="A474" t="str">
        <x:f>IF(D474&lt;&gt;"","EV-"&amp;TEXT(ROW()-1,"0000"),"")</x:f>
      </x:c>
      <x:c r="B474" t="str">
        <x:f>IF(D474&lt;&gt;"",Form_Capture!$B$4,"")</x:f>
      </x:c>
      <x:c r="H474" s="60"/>
      <x:c r="I474" s="60"/>
      <x:c r="L474" t="str">
        <x:f>IF(D474="","",IF(OR(G474="Missing",G474="",H474=""),"Missing","OK"))</x:f>
      </x:c>
      <x:c r="V474" t="str">
        <x:f>IF(D474="","",IF(AND(L474="OK",K474&lt;&gt;"",M474&lt;&gt;""),"Ready for submission","Incomplete"))</x:f>
      </x:c>
      <x:c r="W474" t="str">
        <x:f>IF(D474="","",IF(G474="Missing","Collect / request evidence",IF(H474="","Add captured timestamp",IF(K474="","Assign owner",IF(M474="","Add storage location","")))))</x:f>
      </x:c>
    </x:row>
    <x:row r="475">
      <x:c r="A475" t="str">
        <x:f>IF(D475&lt;&gt;"","EV-"&amp;TEXT(ROW()-1,"0000"),"")</x:f>
      </x:c>
      <x:c r="B475" t="str">
        <x:f>IF(D475&lt;&gt;"",Form_Capture!$B$4,"")</x:f>
      </x:c>
      <x:c r="H475" s="60"/>
      <x:c r="I475" s="60"/>
      <x:c r="L475" t="str">
        <x:f>IF(D475="","",IF(OR(G475="Missing",G475="",H475=""),"Missing","OK"))</x:f>
      </x:c>
      <x:c r="V475" t="str">
        <x:f>IF(D475="","",IF(AND(L475="OK",K475&lt;&gt;"",M475&lt;&gt;""),"Ready for submission","Incomplete"))</x:f>
      </x:c>
      <x:c r="W475" t="str">
        <x:f>IF(D475="","",IF(G475="Missing","Collect / request evidence",IF(H475="","Add captured timestamp",IF(K475="","Assign owner",IF(M475="","Add storage location","")))))</x:f>
      </x:c>
    </x:row>
    <x:row r="476">
      <x:c r="A476" t="str">
        <x:f>IF(D476&lt;&gt;"","EV-"&amp;TEXT(ROW()-1,"0000"),"")</x:f>
      </x:c>
      <x:c r="B476" t="str">
        <x:f>IF(D476&lt;&gt;"",Form_Capture!$B$4,"")</x:f>
      </x:c>
      <x:c r="H476" s="60"/>
      <x:c r="I476" s="60"/>
      <x:c r="L476" t="str">
        <x:f>IF(D476="","",IF(OR(G476="Missing",G476="",H476=""),"Missing","OK"))</x:f>
      </x:c>
      <x:c r="V476" t="str">
        <x:f>IF(D476="","",IF(AND(L476="OK",K476&lt;&gt;"",M476&lt;&gt;""),"Ready for submission","Incomplete"))</x:f>
      </x:c>
      <x:c r="W476" t="str">
        <x:f>IF(D476="","",IF(G476="Missing","Collect / request evidence",IF(H476="","Add captured timestamp",IF(K476="","Assign owner",IF(M476="","Add storage location","")))))</x:f>
      </x:c>
    </x:row>
    <x:row r="477">
      <x:c r="A477" t="str">
        <x:f>IF(D477&lt;&gt;"","EV-"&amp;TEXT(ROW()-1,"0000"),"")</x:f>
      </x:c>
      <x:c r="B477" t="str">
        <x:f>IF(D477&lt;&gt;"",Form_Capture!$B$4,"")</x:f>
      </x:c>
      <x:c r="H477" s="60"/>
      <x:c r="I477" s="60"/>
      <x:c r="L477" t="str">
        <x:f>IF(D477="","",IF(OR(G477="Missing",G477="",H477=""),"Missing","OK"))</x:f>
      </x:c>
      <x:c r="V477" t="str">
        <x:f>IF(D477="","",IF(AND(L477="OK",K477&lt;&gt;"",M477&lt;&gt;""),"Ready for submission","Incomplete"))</x:f>
      </x:c>
      <x:c r="W477" t="str">
        <x:f>IF(D477="","",IF(G477="Missing","Collect / request evidence",IF(H477="","Add captured timestamp",IF(K477="","Assign owner",IF(M477="","Add storage location","")))))</x:f>
      </x:c>
    </x:row>
    <x:row r="478">
      <x:c r="A478" t="str">
        <x:f>IF(D478&lt;&gt;"","EV-"&amp;TEXT(ROW()-1,"0000"),"")</x:f>
      </x:c>
      <x:c r="B478" t="str">
        <x:f>IF(D478&lt;&gt;"",Form_Capture!$B$4,"")</x:f>
      </x:c>
      <x:c r="H478" s="60"/>
      <x:c r="I478" s="60"/>
      <x:c r="L478" t="str">
        <x:f>IF(D478="","",IF(OR(G478="Missing",G478="",H478=""),"Missing","OK"))</x:f>
      </x:c>
      <x:c r="V478" t="str">
        <x:f>IF(D478="","",IF(AND(L478="OK",K478&lt;&gt;"",M478&lt;&gt;""),"Ready for submission","Incomplete"))</x:f>
      </x:c>
      <x:c r="W478" t="str">
        <x:f>IF(D478="","",IF(G478="Missing","Collect / request evidence",IF(H478="","Add captured timestamp",IF(K478="","Assign owner",IF(M478="","Add storage location","")))))</x:f>
      </x:c>
    </x:row>
    <x:row r="479">
      <x:c r="A479" t="str">
        <x:f>IF(D479&lt;&gt;"","EV-"&amp;TEXT(ROW()-1,"0000"),"")</x:f>
      </x:c>
      <x:c r="B479" t="str">
        <x:f>IF(D479&lt;&gt;"",Form_Capture!$B$4,"")</x:f>
      </x:c>
      <x:c r="H479" s="60"/>
      <x:c r="I479" s="60"/>
      <x:c r="L479" t="str">
        <x:f>IF(D479="","",IF(OR(G479="Missing",G479="",H479=""),"Missing","OK"))</x:f>
      </x:c>
      <x:c r="V479" t="str">
        <x:f>IF(D479="","",IF(AND(L479="OK",K479&lt;&gt;"",M479&lt;&gt;""),"Ready for submission","Incomplete"))</x:f>
      </x:c>
      <x:c r="W479" t="str">
        <x:f>IF(D479="","",IF(G479="Missing","Collect / request evidence",IF(H479="","Add captured timestamp",IF(K479="","Assign owner",IF(M479="","Add storage location","")))))</x:f>
      </x:c>
    </x:row>
    <x:row r="480">
      <x:c r="A480" t="str">
        <x:f>IF(D480&lt;&gt;"","EV-"&amp;TEXT(ROW()-1,"0000"),"")</x:f>
      </x:c>
      <x:c r="B480" t="str">
        <x:f>IF(D480&lt;&gt;"",Form_Capture!$B$4,"")</x:f>
      </x:c>
      <x:c r="H480" s="60"/>
      <x:c r="I480" s="60"/>
      <x:c r="L480" t="str">
        <x:f>IF(D480="","",IF(OR(G480="Missing",G480="",H480=""),"Missing","OK"))</x:f>
      </x:c>
      <x:c r="V480" t="str">
        <x:f>IF(D480="","",IF(AND(L480="OK",K480&lt;&gt;"",M480&lt;&gt;""),"Ready for submission","Incomplete"))</x:f>
      </x:c>
      <x:c r="W480" t="str">
        <x:f>IF(D480="","",IF(G480="Missing","Collect / request evidence",IF(H480="","Add captured timestamp",IF(K480="","Assign owner",IF(M480="","Add storage location","")))))</x:f>
      </x:c>
    </x:row>
    <x:row r="481">
      <x:c r="A481" t="str">
        <x:f>IF(D481&lt;&gt;"","EV-"&amp;TEXT(ROW()-1,"0000"),"")</x:f>
      </x:c>
      <x:c r="B481" t="str">
        <x:f>IF(D481&lt;&gt;"",Form_Capture!$B$4,"")</x:f>
      </x:c>
      <x:c r="H481" s="60"/>
      <x:c r="I481" s="60"/>
      <x:c r="L481" t="str">
        <x:f>IF(D481="","",IF(OR(G481="Missing",G481="",H481=""),"Missing","OK"))</x:f>
      </x:c>
      <x:c r="V481" t="str">
        <x:f>IF(D481="","",IF(AND(L481="OK",K481&lt;&gt;"",M481&lt;&gt;""),"Ready for submission","Incomplete"))</x:f>
      </x:c>
      <x:c r="W481" t="str">
        <x:f>IF(D481="","",IF(G481="Missing","Collect / request evidence",IF(H481="","Add captured timestamp",IF(K481="","Assign owner",IF(M481="","Add storage location","")))))</x:f>
      </x:c>
    </x:row>
    <x:row r="482">
      <x:c r="A482" t="str">
        <x:f>IF(D482&lt;&gt;"","EV-"&amp;TEXT(ROW()-1,"0000"),"")</x:f>
      </x:c>
      <x:c r="B482" t="str">
        <x:f>IF(D482&lt;&gt;"",Form_Capture!$B$4,"")</x:f>
      </x:c>
      <x:c r="H482" s="60"/>
      <x:c r="I482" s="60"/>
      <x:c r="L482" t="str">
        <x:f>IF(D482="","",IF(OR(G482="Missing",G482="",H482=""),"Missing","OK"))</x:f>
      </x:c>
      <x:c r="V482" t="str">
        <x:f>IF(D482="","",IF(AND(L482="OK",K482&lt;&gt;"",M482&lt;&gt;""),"Ready for submission","Incomplete"))</x:f>
      </x:c>
      <x:c r="W482" t="str">
        <x:f>IF(D482="","",IF(G482="Missing","Collect / request evidence",IF(H482="","Add captured timestamp",IF(K482="","Assign owner",IF(M482="","Add storage location","")))))</x:f>
      </x:c>
    </x:row>
    <x:row r="483">
      <x:c r="A483" t="str">
        <x:f>IF(D483&lt;&gt;"","EV-"&amp;TEXT(ROW()-1,"0000"),"")</x:f>
      </x:c>
      <x:c r="B483" t="str">
        <x:f>IF(D483&lt;&gt;"",Form_Capture!$B$4,"")</x:f>
      </x:c>
      <x:c r="H483" s="60"/>
      <x:c r="I483" s="60"/>
      <x:c r="L483" t="str">
        <x:f>IF(D483="","",IF(OR(G483="Missing",G483="",H483=""),"Missing","OK"))</x:f>
      </x:c>
      <x:c r="V483" t="str">
        <x:f>IF(D483="","",IF(AND(L483="OK",K483&lt;&gt;"",M483&lt;&gt;""),"Ready for submission","Incomplete"))</x:f>
      </x:c>
      <x:c r="W483" t="str">
        <x:f>IF(D483="","",IF(G483="Missing","Collect / request evidence",IF(H483="","Add captured timestamp",IF(K483="","Assign owner",IF(M483="","Add storage location","")))))</x:f>
      </x:c>
    </x:row>
    <x:row r="484">
      <x:c r="A484" t="str">
        <x:f>IF(D484&lt;&gt;"","EV-"&amp;TEXT(ROW()-1,"0000"),"")</x:f>
      </x:c>
      <x:c r="B484" t="str">
        <x:f>IF(D484&lt;&gt;"",Form_Capture!$B$4,"")</x:f>
      </x:c>
      <x:c r="H484" s="60"/>
      <x:c r="I484" s="60"/>
      <x:c r="L484" t="str">
        <x:f>IF(D484="","",IF(OR(G484="Missing",G484="",H484=""),"Missing","OK"))</x:f>
      </x:c>
      <x:c r="V484" t="str">
        <x:f>IF(D484="","",IF(AND(L484="OK",K484&lt;&gt;"",M484&lt;&gt;""),"Ready for submission","Incomplete"))</x:f>
      </x:c>
      <x:c r="W484" t="str">
        <x:f>IF(D484="","",IF(G484="Missing","Collect / request evidence",IF(H484="","Add captured timestamp",IF(K484="","Assign owner",IF(M484="","Add storage location","")))))</x:f>
      </x:c>
    </x:row>
    <x:row r="485">
      <x:c r="A485" t="str">
        <x:f>IF(D485&lt;&gt;"","EV-"&amp;TEXT(ROW()-1,"0000"),"")</x:f>
      </x:c>
      <x:c r="B485" t="str">
        <x:f>IF(D485&lt;&gt;"",Form_Capture!$B$4,"")</x:f>
      </x:c>
      <x:c r="H485" s="60"/>
      <x:c r="I485" s="60"/>
      <x:c r="L485" t="str">
        <x:f>IF(D485="","",IF(OR(G485="Missing",G485="",H485=""),"Missing","OK"))</x:f>
      </x:c>
      <x:c r="V485" t="str">
        <x:f>IF(D485="","",IF(AND(L485="OK",K485&lt;&gt;"",M485&lt;&gt;""),"Ready for submission","Incomplete"))</x:f>
      </x:c>
      <x:c r="W485" t="str">
        <x:f>IF(D485="","",IF(G485="Missing","Collect / request evidence",IF(H485="","Add captured timestamp",IF(K485="","Assign owner",IF(M485="","Add storage location","")))))</x:f>
      </x:c>
    </x:row>
    <x:row r="486">
      <x:c r="A486" t="str">
        <x:f>IF(D486&lt;&gt;"","EV-"&amp;TEXT(ROW()-1,"0000"),"")</x:f>
      </x:c>
      <x:c r="B486" t="str">
        <x:f>IF(D486&lt;&gt;"",Form_Capture!$B$4,"")</x:f>
      </x:c>
      <x:c r="H486" s="60"/>
      <x:c r="I486" s="60"/>
      <x:c r="L486" t="str">
        <x:f>IF(D486="","",IF(OR(G486="Missing",G486="",H486=""),"Missing","OK"))</x:f>
      </x:c>
      <x:c r="V486" t="str">
        <x:f>IF(D486="","",IF(AND(L486="OK",K486&lt;&gt;"",M486&lt;&gt;""),"Ready for submission","Incomplete"))</x:f>
      </x:c>
      <x:c r="W486" t="str">
        <x:f>IF(D486="","",IF(G486="Missing","Collect / request evidence",IF(H486="","Add captured timestamp",IF(K486="","Assign owner",IF(M486="","Add storage location","")))))</x:f>
      </x:c>
    </x:row>
    <x:row r="487">
      <x:c r="A487" t="str">
        <x:f>IF(D487&lt;&gt;"","EV-"&amp;TEXT(ROW()-1,"0000"),"")</x:f>
      </x:c>
      <x:c r="B487" t="str">
        <x:f>IF(D487&lt;&gt;"",Form_Capture!$B$4,"")</x:f>
      </x:c>
      <x:c r="H487" s="60"/>
      <x:c r="I487" s="60"/>
      <x:c r="L487" t="str">
        <x:f>IF(D487="","",IF(OR(G487="Missing",G487="",H487=""),"Missing","OK"))</x:f>
      </x:c>
      <x:c r="V487" t="str">
        <x:f>IF(D487="","",IF(AND(L487="OK",K487&lt;&gt;"",M487&lt;&gt;""),"Ready for submission","Incomplete"))</x:f>
      </x:c>
      <x:c r="W487" t="str">
        <x:f>IF(D487="","",IF(G487="Missing","Collect / request evidence",IF(H487="","Add captured timestamp",IF(K487="","Assign owner",IF(M487="","Add storage location","")))))</x:f>
      </x:c>
    </x:row>
    <x:row r="488">
      <x:c r="A488" t="str">
        <x:f>IF(D488&lt;&gt;"","EV-"&amp;TEXT(ROW()-1,"0000"),"")</x:f>
      </x:c>
      <x:c r="B488" t="str">
        <x:f>IF(D488&lt;&gt;"",Form_Capture!$B$4,"")</x:f>
      </x:c>
      <x:c r="H488" s="60"/>
      <x:c r="I488" s="60"/>
      <x:c r="L488" t="str">
        <x:f>IF(D488="","",IF(OR(G488="Missing",G488="",H488=""),"Missing","OK"))</x:f>
      </x:c>
      <x:c r="V488" t="str">
        <x:f>IF(D488="","",IF(AND(L488="OK",K488&lt;&gt;"",M488&lt;&gt;""),"Ready for submission","Incomplete"))</x:f>
      </x:c>
      <x:c r="W488" t="str">
        <x:f>IF(D488="","",IF(G488="Missing","Collect / request evidence",IF(H488="","Add captured timestamp",IF(K488="","Assign owner",IF(M488="","Add storage location","")))))</x:f>
      </x:c>
    </x:row>
    <x:row r="489">
      <x:c r="A489" t="str">
        <x:f>IF(D489&lt;&gt;"","EV-"&amp;TEXT(ROW()-1,"0000"),"")</x:f>
      </x:c>
      <x:c r="B489" t="str">
        <x:f>IF(D489&lt;&gt;"",Form_Capture!$B$4,"")</x:f>
      </x:c>
      <x:c r="H489" s="60"/>
      <x:c r="I489" s="60"/>
      <x:c r="L489" t="str">
        <x:f>IF(D489="","",IF(OR(G489="Missing",G489="",H489=""),"Missing","OK"))</x:f>
      </x:c>
      <x:c r="V489" t="str">
        <x:f>IF(D489="","",IF(AND(L489="OK",K489&lt;&gt;"",M489&lt;&gt;""),"Ready for submission","Incomplete"))</x:f>
      </x:c>
      <x:c r="W489" t="str">
        <x:f>IF(D489="","",IF(G489="Missing","Collect / request evidence",IF(H489="","Add captured timestamp",IF(K489="","Assign owner",IF(M489="","Add storage location","")))))</x:f>
      </x:c>
    </x:row>
    <x:row r="490">
      <x:c r="A490" t="str">
        <x:f>IF(D490&lt;&gt;"","EV-"&amp;TEXT(ROW()-1,"0000"),"")</x:f>
      </x:c>
      <x:c r="B490" t="str">
        <x:f>IF(D490&lt;&gt;"",Form_Capture!$B$4,"")</x:f>
      </x:c>
      <x:c r="H490" s="60"/>
      <x:c r="I490" s="60"/>
      <x:c r="L490" t="str">
        <x:f>IF(D490="","",IF(OR(G490="Missing",G490="",H490=""),"Missing","OK"))</x:f>
      </x:c>
      <x:c r="V490" t="str">
        <x:f>IF(D490="","",IF(AND(L490="OK",K490&lt;&gt;"",M490&lt;&gt;""),"Ready for submission","Incomplete"))</x:f>
      </x:c>
      <x:c r="W490" t="str">
        <x:f>IF(D490="","",IF(G490="Missing","Collect / request evidence",IF(H490="","Add captured timestamp",IF(K490="","Assign owner",IF(M490="","Add storage location","")))))</x:f>
      </x:c>
    </x:row>
    <x:row r="491">
      <x:c r="A491" t="str">
        <x:f>IF(D491&lt;&gt;"","EV-"&amp;TEXT(ROW()-1,"0000"),"")</x:f>
      </x:c>
      <x:c r="B491" t="str">
        <x:f>IF(D491&lt;&gt;"",Form_Capture!$B$4,"")</x:f>
      </x:c>
      <x:c r="H491" s="60"/>
      <x:c r="I491" s="60"/>
      <x:c r="L491" t="str">
        <x:f>IF(D491="","",IF(OR(G491="Missing",G491="",H491=""),"Missing","OK"))</x:f>
      </x:c>
      <x:c r="V491" t="str">
        <x:f>IF(D491="","",IF(AND(L491="OK",K491&lt;&gt;"",M491&lt;&gt;""),"Ready for submission","Incomplete"))</x:f>
      </x:c>
      <x:c r="W491" t="str">
        <x:f>IF(D491="","",IF(G491="Missing","Collect / request evidence",IF(H491="","Add captured timestamp",IF(K491="","Assign owner",IF(M491="","Add storage location","")))))</x:f>
      </x:c>
    </x:row>
    <x:row r="492">
      <x:c r="A492" t="str">
        <x:f>IF(D492&lt;&gt;"","EV-"&amp;TEXT(ROW()-1,"0000"),"")</x:f>
      </x:c>
      <x:c r="B492" t="str">
        <x:f>IF(D492&lt;&gt;"",Form_Capture!$B$4,"")</x:f>
      </x:c>
      <x:c r="H492" s="60"/>
      <x:c r="I492" s="60"/>
      <x:c r="L492" t="str">
        <x:f>IF(D492="","",IF(OR(G492="Missing",G492="",H492=""),"Missing","OK"))</x:f>
      </x:c>
      <x:c r="V492" t="str">
        <x:f>IF(D492="","",IF(AND(L492="OK",K492&lt;&gt;"",M492&lt;&gt;""),"Ready for submission","Incomplete"))</x:f>
      </x:c>
      <x:c r="W492" t="str">
        <x:f>IF(D492="","",IF(G492="Missing","Collect / request evidence",IF(H492="","Add captured timestamp",IF(K492="","Assign owner",IF(M492="","Add storage location","")))))</x:f>
      </x:c>
    </x:row>
    <x:row r="493">
      <x:c r="A493" t="str">
        <x:f>IF(D493&lt;&gt;"","EV-"&amp;TEXT(ROW()-1,"0000"),"")</x:f>
      </x:c>
      <x:c r="B493" t="str">
        <x:f>IF(D493&lt;&gt;"",Form_Capture!$B$4,"")</x:f>
      </x:c>
      <x:c r="H493" s="60"/>
      <x:c r="I493" s="60"/>
      <x:c r="L493" t="str">
        <x:f>IF(D493="","",IF(OR(G493="Missing",G493="",H493=""),"Missing","OK"))</x:f>
      </x:c>
      <x:c r="V493" t="str">
        <x:f>IF(D493="","",IF(AND(L493="OK",K493&lt;&gt;"",M493&lt;&gt;""),"Ready for submission","Incomplete"))</x:f>
      </x:c>
      <x:c r="W493" t="str">
        <x:f>IF(D493="","",IF(G493="Missing","Collect / request evidence",IF(H493="","Add captured timestamp",IF(K493="","Assign owner",IF(M493="","Add storage location","")))))</x:f>
      </x:c>
    </x:row>
    <x:row r="494">
      <x:c r="A494" t="str">
        <x:f>IF(D494&lt;&gt;"","EV-"&amp;TEXT(ROW()-1,"0000"),"")</x:f>
      </x:c>
      <x:c r="B494" t="str">
        <x:f>IF(D494&lt;&gt;"",Form_Capture!$B$4,"")</x:f>
      </x:c>
      <x:c r="H494" s="60"/>
      <x:c r="I494" s="60"/>
      <x:c r="L494" t="str">
        <x:f>IF(D494="","",IF(OR(G494="Missing",G494="",H494=""),"Missing","OK"))</x:f>
      </x:c>
      <x:c r="V494" t="str">
        <x:f>IF(D494="","",IF(AND(L494="OK",K494&lt;&gt;"",M494&lt;&gt;""),"Ready for submission","Incomplete"))</x:f>
      </x:c>
      <x:c r="W494" t="str">
        <x:f>IF(D494="","",IF(G494="Missing","Collect / request evidence",IF(H494="","Add captured timestamp",IF(K494="","Assign owner",IF(M494="","Add storage location","")))))</x:f>
      </x:c>
    </x:row>
    <x:row r="495">
      <x:c r="A495" t="str">
        <x:f>IF(D495&lt;&gt;"","EV-"&amp;TEXT(ROW()-1,"0000"),"")</x:f>
      </x:c>
      <x:c r="B495" t="str">
        <x:f>IF(D495&lt;&gt;"",Form_Capture!$B$4,"")</x:f>
      </x:c>
      <x:c r="H495" s="60"/>
      <x:c r="I495" s="60"/>
      <x:c r="L495" t="str">
        <x:f>IF(D495="","",IF(OR(G495="Missing",G495="",H495=""),"Missing","OK"))</x:f>
      </x:c>
      <x:c r="V495" t="str">
        <x:f>IF(D495="","",IF(AND(L495="OK",K495&lt;&gt;"",M495&lt;&gt;""),"Ready for submission","Incomplete"))</x:f>
      </x:c>
      <x:c r="W495" t="str">
        <x:f>IF(D495="","",IF(G495="Missing","Collect / request evidence",IF(H495="","Add captured timestamp",IF(K495="","Assign owner",IF(M495="","Add storage location","")))))</x:f>
      </x:c>
    </x:row>
    <x:row r="496">
      <x:c r="A496" t="str">
        <x:f>IF(D496&lt;&gt;"","EV-"&amp;TEXT(ROW()-1,"0000"),"")</x:f>
      </x:c>
      <x:c r="B496" t="str">
        <x:f>IF(D496&lt;&gt;"",Form_Capture!$B$4,"")</x:f>
      </x:c>
      <x:c r="H496" s="60"/>
      <x:c r="I496" s="60"/>
      <x:c r="L496" t="str">
        <x:f>IF(D496="","",IF(OR(G496="Missing",G496="",H496=""),"Missing","OK"))</x:f>
      </x:c>
      <x:c r="V496" t="str">
        <x:f>IF(D496="","",IF(AND(L496="OK",K496&lt;&gt;"",M496&lt;&gt;""),"Ready for submission","Incomplete"))</x:f>
      </x:c>
      <x:c r="W496" t="str">
        <x:f>IF(D496="","",IF(G496="Missing","Collect / request evidence",IF(H496="","Add captured timestamp",IF(K496="","Assign owner",IF(M496="","Add storage location","")))))</x:f>
      </x:c>
    </x:row>
    <x:row r="497">
      <x:c r="A497" t="str">
        <x:f>IF(D497&lt;&gt;"","EV-"&amp;TEXT(ROW()-1,"0000"),"")</x:f>
      </x:c>
      <x:c r="B497" t="str">
        <x:f>IF(D497&lt;&gt;"",Form_Capture!$B$4,"")</x:f>
      </x:c>
      <x:c r="H497" s="60"/>
      <x:c r="I497" s="60"/>
      <x:c r="L497" t="str">
        <x:f>IF(D497="","",IF(OR(G497="Missing",G497="",H497=""),"Missing","OK"))</x:f>
      </x:c>
      <x:c r="V497" t="str">
        <x:f>IF(D497="","",IF(AND(L497="OK",K497&lt;&gt;"",M497&lt;&gt;""),"Ready for submission","Incomplete"))</x:f>
      </x:c>
      <x:c r="W497" t="str">
        <x:f>IF(D497="","",IF(G497="Missing","Collect / request evidence",IF(H497="","Add captured timestamp",IF(K497="","Assign owner",IF(M497="","Add storage location","")))))</x:f>
      </x:c>
    </x:row>
    <x:row r="498">
      <x:c r="A498" t="str">
        <x:f>IF(D498&lt;&gt;"","EV-"&amp;TEXT(ROW()-1,"0000"),"")</x:f>
      </x:c>
      <x:c r="B498" t="str">
        <x:f>IF(D498&lt;&gt;"",Form_Capture!$B$4,"")</x:f>
      </x:c>
      <x:c r="H498" s="60"/>
      <x:c r="I498" s="60"/>
      <x:c r="L498" t="str">
        <x:f>IF(D498="","",IF(OR(G498="Missing",G498="",H498=""),"Missing","OK"))</x:f>
      </x:c>
      <x:c r="V498" t="str">
        <x:f>IF(D498="","",IF(AND(L498="OK",K498&lt;&gt;"",M498&lt;&gt;""),"Ready for submission","Incomplete"))</x:f>
      </x:c>
      <x:c r="W498" t="str">
        <x:f>IF(D498="","",IF(G498="Missing","Collect / request evidence",IF(H498="","Add captured timestamp",IF(K498="","Assign owner",IF(M498="","Add storage location","")))))</x:f>
      </x:c>
    </x:row>
    <x:row r="499">
      <x:c r="A499" t="str">
        <x:f>IF(D499&lt;&gt;"","EV-"&amp;TEXT(ROW()-1,"0000"),"")</x:f>
      </x:c>
      <x:c r="B499" t="str">
        <x:f>IF(D499&lt;&gt;"",Form_Capture!$B$4,"")</x:f>
      </x:c>
      <x:c r="H499" s="60"/>
      <x:c r="I499" s="60"/>
      <x:c r="L499" t="str">
        <x:f>IF(D499="","",IF(OR(G499="Missing",G499="",H499=""),"Missing","OK"))</x:f>
      </x:c>
      <x:c r="V499" t="str">
        <x:f>IF(D499="","",IF(AND(L499="OK",K499&lt;&gt;"",M499&lt;&gt;""),"Ready for submission","Incomplete"))</x:f>
      </x:c>
      <x:c r="W499" t="str">
        <x:f>IF(D499="","",IF(G499="Missing","Collect / request evidence",IF(H499="","Add captured timestamp",IF(K499="","Assign owner",IF(M499="","Add storage location","")))))</x:f>
      </x:c>
    </x:row>
    <x:row r="500">
      <x:c r="A500" t="str">
        <x:f>IF(D500&lt;&gt;"","EV-"&amp;TEXT(ROW()-1,"0000"),"")</x:f>
      </x:c>
      <x:c r="B500" t="str">
        <x:f>IF(D500&lt;&gt;"",Form_Capture!$B$4,"")</x:f>
      </x:c>
      <x:c r="H500" s="60"/>
      <x:c r="I500" s="60"/>
      <x:c r="L500" t="str">
        <x:f>IF(D500="","",IF(OR(G500="Missing",G500="",H500=""),"Missing","OK"))</x:f>
      </x:c>
      <x:c r="V500" t="str">
        <x:f>IF(D500="","",IF(AND(L500="OK",K500&lt;&gt;"",M500&lt;&gt;""),"Ready for submission","Incomplete"))</x:f>
      </x:c>
      <x:c r="W500" t="str">
        <x:f>IF(D500="","",IF(G500="Missing","Collect / request evidence",IF(H500="","Add captured timestamp",IF(K500="","Assign owner",IF(M500="","Add storage location","")))))</x:f>
      </x:c>
    </x:row>
    <x:row r="501">
      <x:c r="A501" t="str">
        <x:f>IF(D501&lt;&gt;"","EV-"&amp;TEXT(ROW()-1,"0000"),"")</x:f>
      </x:c>
      <x:c r="B501" t="str">
        <x:f>IF(D501&lt;&gt;"",Form_Capture!$B$4,"")</x:f>
      </x:c>
      <x:c r="H501" s="60"/>
      <x:c r="I501" s="60"/>
      <x:c r="L501" t="str">
        <x:f>IF(D501="","",IF(OR(G501="Missing",G501="",H501=""),"Missing","OK"))</x:f>
      </x:c>
      <x:c r="V501" t="str">
        <x:f>IF(D501="","",IF(AND(L501="OK",K501&lt;&gt;"",M501&lt;&gt;""),"Ready for submission","Incomplete"))</x:f>
      </x:c>
      <x:c r="W501" t="str">
        <x:f>IF(D501="","",IF(G501="Missing","Collect / request evidence",IF(H501="","Add captured timestamp",IF(K501="","Assign owner",IF(M501="","Add storage location","")))))</x:f>
      </x:c>
    </x:row>
  </x:sheetData>
  <x:conditionalFormatting sqref="L2:L501">
    <x:cfRule type="expression" dxfId="0" priority="1">
      <x:formula>L2="Missing"</x:formula>
    </x:cfRule>
    <x:cfRule type="expression" dxfId="1" priority="2">
      <x:formula>L2="OK"</x:formula>
    </x:cfRule>
  </x:conditionalFormatting>
  <x:conditionalFormatting sqref="V2:V501">
    <x:cfRule type="expression" dxfId="2" priority="3">
      <x:formula>V2="Incomplete"</x:formula>
    </x:cfRule>
    <x:cfRule type="expression" dxfId="3" priority="4">
      <x:formula>V2="Ready for submission"</x:formula>
    </x:cfRule>
  </x:conditionalFormatting>
  <x:conditionalFormatting sqref="F2:F501">
    <x:cfRule type="expression" dxfId="4" priority="5">
      <x:formula>F2="Critical"</x:formula>
    </x:cfRule>
    <x:cfRule type="expression" dxfId="5" priority="6">
      <x:formula>F2="High"</x:formula>
    </x:cfRule>
  </x:conditionalFormatting>
  <x:dataValidations count="4">
    <x:dataValidation type="list" sqref="C2:C501">
      <x:formula1>Lists!$A$2:$A$13</x:formula1>
    </x:dataValidation>
    <x:dataValidation type="list" sqref="F2:F501">
      <x:formula1>Lists!$C$2:$C$5</x:formula1>
    </x:dataValidation>
    <x:dataValidation type="list" sqref="G2:G501">
      <x:formula1>Lists!$B$2:$B$5</x:formula1>
    </x:dataValidation>
    <x:dataValidation type="list" sqref="R2:S501">
      <x:formula1>Lists!$D$2:$D$4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85562a1407f4499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14" hidden="0" customWidth="1"/>
    <x:col min="4" max="4" width="50" hidden="0" customWidth="1"/>
    <x:col min="5" max="5" width="22" hidden="0" customWidth="1"/>
    <x:col min="6" max="6" width="16" hidden="0" customWidth="1"/>
    <x:col min="7" max="7" width="13" hidden="0" customWidth="1"/>
    <x:col min="8" max="8" width="16" hidden="0" customWidth="1"/>
    <x:col min="9" max="9" width="15" hidden="0" customWidth="1"/>
    <x:col min="10" max="10" width="40" hidden="0" customWidth="1"/>
  </x:cols>
  <x:sheetData>
    <x:row r="1" ht="28" customHeight="1">
      <x:c r="A1" s="6" t="str">
        <x:v>Action ID</x:v>
      </x:c>
      <x:c r="B1" s="6" t="str">
        <x:v>Case ID</x:v>
      </x:c>
      <x:c r="C1" s="6" t="str">
        <x:v>Evidence ID</x:v>
      </x:c>
      <x:c r="D1" s="6" t="str">
        <x:v>Action item</x:v>
      </x:c>
      <x:c r="E1" s="6" t="str">
        <x:v>Owner</x:v>
      </x:c>
      <x:c r="F1" s="6" t="str">
        <x:v>Status</x:v>
      </x:c>
      <x:c r="G1" s="6" t="str">
        <x:v>Priority</x:v>
      </x:c>
      <x:c r="H1" s="6" t="str">
        <x:v>Due date</x:v>
      </x:c>
      <x:c r="I1" s="6" t="str">
        <x:v>Days overdue</x:v>
      </x:c>
      <x:c r="J1" s="6" t="str">
        <x:v>Notes</x:v>
      </x:c>
    </x:row>
    <x:row r="2">
      <x:c r="A2" t="str">
        <x:f>IF(D2&lt;&gt;"","ACT-"&amp;TEXT(ROW()-1,"0000"),"")</x:f>
      </x:c>
      <x:c r="B2" t="str">
        <x:f>IF(D2&lt;&gt;"",Form_Capture!$B$4,"")</x:f>
      </x:c>
      <x:c r="C2" t="str"/>
      <x:c r="D2" t="str"/>
      <x:c r="E2" t="str"/>
      <x:c r="F2" t="str"/>
      <x:c r="G2" t="str"/>
      <x:c r="H2" s="62" t="str"/>
      <x:c r="I2" t="str">
        <x:f>IF(AND(F2&lt;&gt;"Closed",H2&lt;&gt;""),MAX(0,TODAY()-H2),"")</x:f>
      </x:c>
      <x:c r="J2" t="str"/>
    </x:row>
    <x:row r="3">
      <x:c r="A3" t="str">
        <x:f>IF(D3&lt;&gt;"","ACT-"&amp;TEXT(ROW()-1,"0000"),"")</x:f>
      </x:c>
      <x:c r="B3" t="str">
        <x:f>IF(D3&lt;&gt;"",Form_Capture!$B$4,"")</x:f>
      </x:c>
      <x:c r="H3" s="62"/>
      <x:c r="I3" t="str">
        <x:f>IF(AND(F3&lt;&gt;"Closed",H3&lt;&gt;""),MAX(0,TODAY()-H3),"")</x:f>
      </x:c>
    </x:row>
    <x:row r="4">
      <x:c r="A4" t="str">
        <x:f>IF(D4&lt;&gt;"","ACT-"&amp;TEXT(ROW()-1,"0000"),"")</x:f>
      </x:c>
      <x:c r="B4" t="str">
        <x:f>IF(D4&lt;&gt;"",Form_Capture!$B$4,"")</x:f>
      </x:c>
      <x:c r="H4" s="62"/>
      <x:c r="I4" t="str">
        <x:f>IF(AND(F4&lt;&gt;"Closed",H4&lt;&gt;""),MAX(0,TODAY()-H4),"")</x:f>
      </x:c>
    </x:row>
    <x:row r="5">
      <x:c r="A5" t="str">
        <x:f>IF(D5&lt;&gt;"","ACT-"&amp;TEXT(ROW()-1,"0000"),"")</x:f>
      </x:c>
      <x:c r="B5" t="str">
        <x:f>IF(D5&lt;&gt;"",Form_Capture!$B$4,"")</x:f>
      </x:c>
      <x:c r="H5" s="62"/>
      <x:c r="I5" t="str">
        <x:f>IF(AND(F5&lt;&gt;"Closed",H5&lt;&gt;""),MAX(0,TODAY()-H5),"")</x:f>
      </x:c>
    </x:row>
    <x:row r="6">
      <x:c r="A6" t="str">
        <x:f>IF(D6&lt;&gt;"","ACT-"&amp;TEXT(ROW()-1,"0000"),"")</x:f>
      </x:c>
      <x:c r="B6" t="str">
        <x:f>IF(D6&lt;&gt;"",Form_Capture!$B$4,"")</x:f>
      </x:c>
      <x:c r="H6" s="62"/>
      <x:c r="I6" t="str">
        <x:f>IF(AND(F6&lt;&gt;"Closed",H6&lt;&gt;""),MAX(0,TODAY()-H6),"")</x:f>
      </x:c>
    </x:row>
    <x:row r="7">
      <x:c r="A7" t="str">
        <x:f>IF(D7&lt;&gt;"","ACT-"&amp;TEXT(ROW()-1,"0000"),"")</x:f>
      </x:c>
      <x:c r="B7" t="str">
        <x:f>IF(D7&lt;&gt;"",Form_Capture!$B$4,"")</x:f>
      </x:c>
      <x:c r="H7" s="62"/>
      <x:c r="I7" t="str">
        <x:f>IF(AND(F7&lt;&gt;"Closed",H7&lt;&gt;""),MAX(0,TODAY()-H7),"")</x:f>
      </x:c>
    </x:row>
    <x:row r="8">
      <x:c r="A8" t="str">
        <x:f>IF(D8&lt;&gt;"","ACT-"&amp;TEXT(ROW()-1,"0000"),"")</x:f>
      </x:c>
      <x:c r="B8" t="str">
        <x:f>IF(D8&lt;&gt;"",Form_Capture!$B$4,"")</x:f>
      </x:c>
      <x:c r="H8" s="62"/>
      <x:c r="I8" t="str">
        <x:f>IF(AND(F8&lt;&gt;"Closed",H8&lt;&gt;""),MAX(0,TODAY()-H8),"")</x:f>
      </x:c>
    </x:row>
    <x:row r="9">
      <x:c r="A9" t="str">
        <x:f>IF(D9&lt;&gt;"","ACT-"&amp;TEXT(ROW()-1,"0000"),"")</x:f>
      </x:c>
      <x:c r="B9" t="str">
        <x:f>IF(D9&lt;&gt;"",Form_Capture!$B$4,"")</x:f>
      </x:c>
      <x:c r="H9" s="62"/>
      <x:c r="I9" t="str">
        <x:f>IF(AND(F9&lt;&gt;"Closed",H9&lt;&gt;""),MAX(0,TODAY()-H9),"")</x:f>
      </x:c>
    </x:row>
    <x:row r="10">
      <x:c r="A10" t="str">
        <x:f>IF(D10&lt;&gt;"","ACT-"&amp;TEXT(ROW()-1,"0000"),"")</x:f>
      </x:c>
      <x:c r="B10" t="str">
        <x:f>IF(D10&lt;&gt;"",Form_Capture!$B$4,"")</x:f>
      </x:c>
      <x:c r="H10" s="62"/>
      <x:c r="I10" t="str">
        <x:f>IF(AND(F10&lt;&gt;"Closed",H10&lt;&gt;""),MAX(0,TODAY()-H10),"")</x:f>
      </x:c>
    </x:row>
    <x:row r="11">
      <x:c r="A11" t="str">
        <x:f>IF(D11&lt;&gt;"","ACT-"&amp;TEXT(ROW()-1,"0000"),"")</x:f>
      </x:c>
      <x:c r="B11" t="str">
        <x:f>IF(D11&lt;&gt;"",Form_Capture!$B$4,"")</x:f>
      </x:c>
      <x:c r="H11" s="62"/>
      <x:c r="I11" t="str">
        <x:f>IF(AND(F11&lt;&gt;"Closed",H11&lt;&gt;""),MAX(0,TODAY()-H11),"")</x:f>
      </x:c>
    </x:row>
    <x:row r="12">
      <x:c r="A12" t="str">
        <x:f>IF(D12&lt;&gt;"","ACT-"&amp;TEXT(ROW()-1,"0000"),"")</x:f>
      </x:c>
      <x:c r="B12" t="str">
        <x:f>IF(D12&lt;&gt;"",Form_Capture!$B$4,"")</x:f>
      </x:c>
      <x:c r="H12" s="62"/>
      <x:c r="I12" t="str">
        <x:f>IF(AND(F12&lt;&gt;"Closed",H12&lt;&gt;""),MAX(0,TODAY()-H12),"")</x:f>
      </x:c>
    </x:row>
    <x:row r="13">
      <x:c r="A13" t="str">
        <x:f>IF(D13&lt;&gt;"","ACT-"&amp;TEXT(ROW()-1,"0000"),"")</x:f>
      </x:c>
      <x:c r="B13" t="str">
        <x:f>IF(D13&lt;&gt;"",Form_Capture!$B$4,"")</x:f>
      </x:c>
      <x:c r="H13" s="62"/>
      <x:c r="I13" t="str">
        <x:f>IF(AND(F13&lt;&gt;"Closed",H13&lt;&gt;""),MAX(0,TODAY()-H13),"")</x:f>
      </x:c>
    </x:row>
    <x:row r="14">
      <x:c r="A14" t="str">
        <x:f>IF(D14&lt;&gt;"","ACT-"&amp;TEXT(ROW()-1,"0000"),"")</x:f>
      </x:c>
      <x:c r="B14" t="str">
        <x:f>IF(D14&lt;&gt;"",Form_Capture!$B$4,"")</x:f>
      </x:c>
      <x:c r="H14" s="62"/>
      <x:c r="I14" t="str">
        <x:f>IF(AND(F14&lt;&gt;"Closed",H14&lt;&gt;""),MAX(0,TODAY()-H14),"")</x:f>
      </x:c>
    </x:row>
    <x:row r="15">
      <x:c r="A15" t="str">
        <x:f>IF(D15&lt;&gt;"","ACT-"&amp;TEXT(ROW()-1,"0000"),"")</x:f>
      </x:c>
      <x:c r="B15" t="str">
        <x:f>IF(D15&lt;&gt;"",Form_Capture!$B$4,"")</x:f>
      </x:c>
      <x:c r="H15" s="62"/>
      <x:c r="I15" t="str">
        <x:f>IF(AND(F15&lt;&gt;"Closed",H15&lt;&gt;""),MAX(0,TODAY()-H15),"")</x:f>
      </x:c>
    </x:row>
    <x:row r="16">
      <x:c r="A16" t="str">
        <x:f>IF(D16&lt;&gt;"","ACT-"&amp;TEXT(ROW()-1,"0000"),"")</x:f>
      </x:c>
      <x:c r="B16" t="str">
        <x:f>IF(D16&lt;&gt;"",Form_Capture!$B$4,"")</x:f>
      </x:c>
      <x:c r="H16" s="62"/>
      <x:c r="I16" t="str">
        <x:f>IF(AND(F16&lt;&gt;"Closed",H16&lt;&gt;""),MAX(0,TODAY()-H16),"")</x:f>
      </x:c>
    </x:row>
    <x:row r="17">
      <x:c r="A17" t="str">
        <x:f>IF(D17&lt;&gt;"","ACT-"&amp;TEXT(ROW()-1,"0000"),"")</x:f>
      </x:c>
      <x:c r="B17" t="str">
        <x:f>IF(D17&lt;&gt;"",Form_Capture!$B$4,"")</x:f>
      </x:c>
      <x:c r="H17" s="62"/>
      <x:c r="I17" t="str">
        <x:f>IF(AND(F17&lt;&gt;"Closed",H17&lt;&gt;""),MAX(0,TODAY()-H17),"")</x:f>
      </x:c>
    </x:row>
    <x:row r="18">
      <x:c r="A18" t="str">
        <x:f>IF(D18&lt;&gt;"","ACT-"&amp;TEXT(ROW()-1,"0000"),"")</x:f>
      </x:c>
      <x:c r="B18" t="str">
        <x:f>IF(D18&lt;&gt;"",Form_Capture!$B$4,"")</x:f>
      </x:c>
      <x:c r="H18" s="62"/>
      <x:c r="I18" t="str">
        <x:f>IF(AND(F18&lt;&gt;"Closed",H18&lt;&gt;""),MAX(0,TODAY()-H18),"")</x:f>
      </x:c>
    </x:row>
    <x:row r="19">
      <x:c r="A19" t="str">
        <x:f>IF(D19&lt;&gt;"","ACT-"&amp;TEXT(ROW()-1,"0000"),"")</x:f>
      </x:c>
      <x:c r="B19" t="str">
        <x:f>IF(D19&lt;&gt;"",Form_Capture!$B$4,"")</x:f>
      </x:c>
      <x:c r="H19" s="62"/>
      <x:c r="I19" t="str">
        <x:f>IF(AND(F19&lt;&gt;"Closed",H19&lt;&gt;""),MAX(0,TODAY()-H19),"")</x:f>
      </x:c>
    </x:row>
    <x:row r="20">
      <x:c r="A20" t="str">
        <x:f>IF(D20&lt;&gt;"","ACT-"&amp;TEXT(ROW()-1,"0000"),"")</x:f>
      </x:c>
      <x:c r="B20" t="str">
        <x:f>IF(D20&lt;&gt;"",Form_Capture!$B$4,"")</x:f>
      </x:c>
      <x:c r="H20" s="62"/>
      <x:c r="I20" t="str">
        <x:f>IF(AND(F20&lt;&gt;"Closed",H20&lt;&gt;""),MAX(0,TODAY()-H20),"")</x:f>
      </x:c>
    </x:row>
    <x:row r="21">
      <x:c r="A21" t="str">
        <x:f>IF(D21&lt;&gt;"","ACT-"&amp;TEXT(ROW()-1,"0000"),"")</x:f>
      </x:c>
      <x:c r="B21" t="str">
        <x:f>IF(D21&lt;&gt;"",Form_Capture!$B$4,"")</x:f>
      </x:c>
      <x:c r="H21" s="62"/>
      <x:c r="I21" t="str">
        <x:f>IF(AND(F21&lt;&gt;"Closed",H21&lt;&gt;""),MAX(0,TODAY()-H21),"")</x:f>
      </x:c>
    </x:row>
    <x:row r="22">
      <x:c r="A22" t="str">
        <x:f>IF(D22&lt;&gt;"","ACT-"&amp;TEXT(ROW()-1,"0000"),"")</x:f>
      </x:c>
      <x:c r="B22" t="str">
        <x:f>IF(D22&lt;&gt;"",Form_Capture!$B$4,"")</x:f>
      </x:c>
      <x:c r="H22" s="62"/>
      <x:c r="I22" t="str">
        <x:f>IF(AND(F22&lt;&gt;"Closed",H22&lt;&gt;""),MAX(0,TODAY()-H22),"")</x:f>
      </x:c>
    </x:row>
    <x:row r="23">
      <x:c r="A23" t="str">
        <x:f>IF(D23&lt;&gt;"","ACT-"&amp;TEXT(ROW()-1,"0000"),"")</x:f>
      </x:c>
      <x:c r="B23" t="str">
        <x:f>IF(D23&lt;&gt;"",Form_Capture!$B$4,"")</x:f>
      </x:c>
      <x:c r="H23" s="62"/>
      <x:c r="I23" t="str">
        <x:f>IF(AND(F23&lt;&gt;"Closed",H23&lt;&gt;""),MAX(0,TODAY()-H23),"")</x:f>
      </x:c>
    </x:row>
    <x:row r="24">
      <x:c r="A24" t="str">
        <x:f>IF(D24&lt;&gt;"","ACT-"&amp;TEXT(ROW()-1,"0000"),"")</x:f>
      </x:c>
      <x:c r="B24" t="str">
        <x:f>IF(D24&lt;&gt;"",Form_Capture!$B$4,"")</x:f>
      </x:c>
      <x:c r="H24" s="62"/>
      <x:c r="I24" t="str">
        <x:f>IF(AND(F24&lt;&gt;"Closed",H24&lt;&gt;""),MAX(0,TODAY()-H24),"")</x:f>
      </x:c>
    </x:row>
    <x:row r="25">
      <x:c r="A25" t="str">
        <x:f>IF(D25&lt;&gt;"","ACT-"&amp;TEXT(ROW()-1,"0000"),"")</x:f>
      </x:c>
      <x:c r="B25" t="str">
        <x:f>IF(D25&lt;&gt;"",Form_Capture!$B$4,"")</x:f>
      </x:c>
      <x:c r="H25" s="62"/>
      <x:c r="I25" t="str">
        <x:f>IF(AND(F25&lt;&gt;"Closed",H25&lt;&gt;""),MAX(0,TODAY()-H25),"")</x:f>
      </x:c>
    </x:row>
    <x:row r="26">
      <x:c r="A26" t="str">
        <x:f>IF(D26&lt;&gt;"","ACT-"&amp;TEXT(ROW()-1,"0000"),"")</x:f>
      </x:c>
      <x:c r="B26" t="str">
        <x:f>IF(D26&lt;&gt;"",Form_Capture!$B$4,"")</x:f>
      </x:c>
      <x:c r="H26" s="62"/>
      <x:c r="I26" t="str">
        <x:f>IF(AND(F26&lt;&gt;"Closed",H26&lt;&gt;""),MAX(0,TODAY()-H26),"")</x:f>
      </x:c>
    </x:row>
    <x:row r="27">
      <x:c r="A27" t="str">
        <x:f>IF(D27&lt;&gt;"","ACT-"&amp;TEXT(ROW()-1,"0000"),"")</x:f>
      </x:c>
      <x:c r="B27" t="str">
        <x:f>IF(D27&lt;&gt;"",Form_Capture!$B$4,"")</x:f>
      </x:c>
      <x:c r="H27" s="62"/>
      <x:c r="I27" t="str">
        <x:f>IF(AND(F27&lt;&gt;"Closed",H27&lt;&gt;""),MAX(0,TODAY()-H27),"")</x:f>
      </x:c>
    </x:row>
    <x:row r="28">
      <x:c r="A28" t="str">
        <x:f>IF(D28&lt;&gt;"","ACT-"&amp;TEXT(ROW()-1,"0000"),"")</x:f>
      </x:c>
      <x:c r="B28" t="str">
        <x:f>IF(D28&lt;&gt;"",Form_Capture!$B$4,"")</x:f>
      </x:c>
      <x:c r="H28" s="62"/>
      <x:c r="I28" t="str">
        <x:f>IF(AND(F28&lt;&gt;"Closed",H28&lt;&gt;""),MAX(0,TODAY()-H28),"")</x:f>
      </x:c>
    </x:row>
    <x:row r="29">
      <x:c r="A29" t="str">
        <x:f>IF(D29&lt;&gt;"","ACT-"&amp;TEXT(ROW()-1,"0000"),"")</x:f>
      </x:c>
      <x:c r="B29" t="str">
        <x:f>IF(D29&lt;&gt;"",Form_Capture!$B$4,"")</x:f>
      </x:c>
      <x:c r="H29" s="62"/>
      <x:c r="I29" t="str">
        <x:f>IF(AND(F29&lt;&gt;"Closed",H29&lt;&gt;""),MAX(0,TODAY()-H29),"")</x:f>
      </x:c>
    </x:row>
    <x:row r="30">
      <x:c r="A30" t="str">
        <x:f>IF(D30&lt;&gt;"","ACT-"&amp;TEXT(ROW()-1,"0000"),"")</x:f>
      </x:c>
      <x:c r="B30" t="str">
        <x:f>IF(D30&lt;&gt;"",Form_Capture!$B$4,"")</x:f>
      </x:c>
      <x:c r="H30" s="62"/>
      <x:c r="I30" t="str">
        <x:f>IF(AND(F30&lt;&gt;"Closed",H30&lt;&gt;""),MAX(0,TODAY()-H30),"")</x:f>
      </x:c>
    </x:row>
    <x:row r="31">
      <x:c r="A31" t="str">
        <x:f>IF(D31&lt;&gt;"","ACT-"&amp;TEXT(ROW()-1,"0000"),"")</x:f>
      </x:c>
      <x:c r="B31" t="str">
        <x:f>IF(D31&lt;&gt;"",Form_Capture!$B$4,"")</x:f>
      </x:c>
      <x:c r="H31" s="62"/>
      <x:c r="I31" t="str">
        <x:f>IF(AND(F31&lt;&gt;"Closed",H31&lt;&gt;""),MAX(0,TODAY()-H31),"")</x:f>
      </x:c>
    </x:row>
    <x:row r="32">
      <x:c r="A32" t="str">
        <x:f>IF(D32&lt;&gt;"","ACT-"&amp;TEXT(ROW()-1,"0000"),"")</x:f>
      </x:c>
      <x:c r="B32" t="str">
        <x:f>IF(D32&lt;&gt;"",Form_Capture!$B$4,"")</x:f>
      </x:c>
      <x:c r="H32" s="62"/>
      <x:c r="I32" t="str">
        <x:f>IF(AND(F32&lt;&gt;"Closed",H32&lt;&gt;""),MAX(0,TODAY()-H32),"")</x:f>
      </x:c>
    </x:row>
    <x:row r="33">
      <x:c r="A33" t="str">
        <x:f>IF(D33&lt;&gt;"","ACT-"&amp;TEXT(ROW()-1,"0000"),"")</x:f>
      </x:c>
      <x:c r="B33" t="str">
        <x:f>IF(D33&lt;&gt;"",Form_Capture!$B$4,"")</x:f>
      </x:c>
      <x:c r="H33" s="62"/>
      <x:c r="I33" t="str">
        <x:f>IF(AND(F33&lt;&gt;"Closed",H33&lt;&gt;""),MAX(0,TODAY()-H33),"")</x:f>
      </x:c>
    </x:row>
    <x:row r="34">
      <x:c r="A34" t="str">
        <x:f>IF(D34&lt;&gt;"","ACT-"&amp;TEXT(ROW()-1,"0000"),"")</x:f>
      </x:c>
      <x:c r="B34" t="str">
        <x:f>IF(D34&lt;&gt;"",Form_Capture!$B$4,"")</x:f>
      </x:c>
      <x:c r="H34" s="62"/>
      <x:c r="I34" t="str">
        <x:f>IF(AND(F34&lt;&gt;"Closed",H34&lt;&gt;""),MAX(0,TODAY()-H34),"")</x:f>
      </x:c>
    </x:row>
    <x:row r="35">
      <x:c r="A35" t="str">
        <x:f>IF(D35&lt;&gt;"","ACT-"&amp;TEXT(ROW()-1,"0000"),"")</x:f>
      </x:c>
      <x:c r="B35" t="str">
        <x:f>IF(D35&lt;&gt;"",Form_Capture!$B$4,"")</x:f>
      </x:c>
      <x:c r="H35" s="62"/>
      <x:c r="I35" t="str">
        <x:f>IF(AND(F35&lt;&gt;"Closed",H35&lt;&gt;""),MAX(0,TODAY()-H35),"")</x:f>
      </x:c>
    </x:row>
    <x:row r="36">
      <x:c r="A36" t="str">
        <x:f>IF(D36&lt;&gt;"","ACT-"&amp;TEXT(ROW()-1,"0000"),"")</x:f>
      </x:c>
      <x:c r="B36" t="str">
        <x:f>IF(D36&lt;&gt;"",Form_Capture!$B$4,"")</x:f>
      </x:c>
      <x:c r="H36" s="62"/>
      <x:c r="I36" t="str">
        <x:f>IF(AND(F36&lt;&gt;"Closed",H36&lt;&gt;""),MAX(0,TODAY()-H36),"")</x:f>
      </x:c>
    </x:row>
    <x:row r="37">
      <x:c r="A37" t="str">
        <x:f>IF(D37&lt;&gt;"","ACT-"&amp;TEXT(ROW()-1,"0000"),"")</x:f>
      </x:c>
      <x:c r="B37" t="str">
        <x:f>IF(D37&lt;&gt;"",Form_Capture!$B$4,"")</x:f>
      </x:c>
      <x:c r="H37" s="62"/>
      <x:c r="I37" t="str">
        <x:f>IF(AND(F37&lt;&gt;"Closed",H37&lt;&gt;""),MAX(0,TODAY()-H37),"")</x:f>
      </x:c>
    </x:row>
    <x:row r="38">
      <x:c r="A38" t="str">
        <x:f>IF(D38&lt;&gt;"","ACT-"&amp;TEXT(ROW()-1,"0000"),"")</x:f>
      </x:c>
      <x:c r="B38" t="str">
        <x:f>IF(D38&lt;&gt;"",Form_Capture!$B$4,"")</x:f>
      </x:c>
      <x:c r="H38" s="62"/>
      <x:c r="I38" t="str">
        <x:f>IF(AND(F38&lt;&gt;"Closed",H38&lt;&gt;""),MAX(0,TODAY()-H38),"")</x:f>
      </x:c>
    </x:row>
    <x:row r="39">
      <x:c r="A39" t="str">
        <x:f>IF(D39&lt;&gt;"","ACT-"&amp;TEXT(ROW()-1,"0000"),"")</x:f>
      </x:c>
      <x:c r="B39" t="str">
        <x:f>IF(D39&lt;&gt;"",Form_Capture!$B$4,"")</x:f>
      </x:c>
      <x:c r="H39" s="62"/>
      <x:c r="I39" t="str">
        <x:f>IF(AND(F39&lt;&gt;"Closed",H39&lt;&gt;""),MAX(0,TODAY()-H39),"")</x:f>
      </x:c>
    </x:row>
    <x:row r="40">
      <x:c r="A40" t="str">
        <x:f>IF(D40&lt;&gt;"","ACT-"&amp;TEXT(ROW()-1,"0000"),"")</x:f>
      </x:c>
      <x:c r="B40" t="str">
        <x:f>IF(D40&lt;&gt;"",Form_Capture!$B$4,"")</x:f>
      </x:c>
      <x:c r="H40" s="62"/>
      <x:c r="I40" t="str">
        <x:f>IF(AND(F40&lt;&gt;"Closed",H40&lt;&gt;""),MAX(0,TODAY()-H40),"")</x:f>
      </x:c>
    </x:row>
    <x:row r="41">
      <x:c r="A41" t="str">
        <x:f>IF(D41&lt;&gt;"","ACT-"&amp;TEXT(ROW()-1,"0000"),"")</x:f>
      </x:c>
      <x:c r="B41" t="str">
        <x:f>IF(D41&lt;&gt;"",Form_Capture!$B$4,"")</x:f>
      </x:c>
      <x:c r="H41" s="62"/>
      <x:c r="I41" t="str">
        <x:f>IF(AND(F41&lt;&gt;"Closed",H41&lt;&gt;""),MAX(0,TODAY()-H41),"")</x:f>
      </x:c>
    </x:row>
    <x:row r="42">
      <x:c r="A42" t="str">
        <x:f>IF(D42&lt;&gt;"","ACT-"&amp;TEXT(ROW()-1,"0000"),"")</x:f>
      </x:c>
      <x:c r="B42" t="str">
        <x:f>IF(D42&lt;&gt;"",Form_Capture!$B$4,"")</x:f>
      </x:c>
      <x:c r="H42" s="62"/>
      <x:c r="I42" t="str">
        <x:f>IF(AND(F42&lt;&gt;"Closed",H42&lt;&gt;""),MAX(0,TODAY()-H42),"")</x:f>
      </x:c>
    </x:row>
    <x:row r="43">
      <x:c r="A43" t="str">
        <x:f>IF(D43&lt;&gt;"","ACT-"&amp;TEXT(ROW()-1,"0000"),"")</x:f>
      </x:c>
      <x:c r="B43" t="str">
        <x:f>IF(D43&lt;&gt;"",Form_Capture!$B$4,"")</x:f>
      </x:c>
      <x:c r="H43" s="62"/>
      <x:c r="I43" t="str">
        <x:f>IF(AND(F43&lt;&gt;"Closed",H43&lt;&gt;""),MAX(0,TODAY()-H43),"")</x:f>
      </x:c>
    </x:row>
    <x:row r="44">
      <x:c r="A44" t="str">
        <x:f>IF(D44&lt;&gt;"","ACT-"&amp;TEXT(ROW()-1,"0000"),"")</x:f>
      </x:c>
      <x:c r="B44" t="str">
        <x:f>IF(D44&lt;&gt;"",Form_Capture!$B$4,"")</x:f>
      </x:c>
      <x:c r="H44" s="62"/>
      <x:c r="I44" t="str">
        <x:f>IF(AND(F44&lt;&gt;"Closed",H44&lt;&gt;""),MAX(0,TODAY()-H44),"")</x:f>
      </x:c>
    </x:row>
    <x:row r="45">
      <x:c r="A45" t="str">
        <x:f>IF(D45&lt;&gt;"","ACT-"&amp;TEXT(ROW()-1,"0000"),"")</x:f>
      </x:c>
      <x:c r="B45" t="str">
        <x:f>IF(D45&lt;&gt;"",Form_Capture!$B$4,"")</x:f>
      </x:c>
      <x:c r="H45" s="62"/>
      <x:c r="I45" t="str">
        <x:f>IF(AND(F45&lt;&gt;"Closed",H45&lt;&gt;""),MAX(0,TODAY()-H45),"")</x:f>
      </x:c>
    </x:row>
    <x:row r="46">
      <x:c r="A46" t="str">
        <x:f>IF(D46&lt;&gt;"","ACT-"&amp;TEXT(ROW()-1,"0000"),"")</x:f>
      </x:c>
      <x:c r="B46" t="str">
        <x:f>IF(D46&lt;&gt;"",Form_Capture!$B$4,"")</x:f>
      </x:c>
      <x:c r="H46" s="62"/>
      <x:c r="I46" t="str">
        <x:f>IF(AND(F46&lt;&gt;"Closed",H46&lt;&gt;""),MAX(0,TODAY()-H46),"")</x:f>
      </x:c>
    </x:row>
    <x:row r="47">
      <x:c r="A47" t="str">
        <x:f>IF(D47&lt;&gt;"","ACT-"&amp;TEXT(ROW()-1,"0000"),"")</x:f>
      </x:c>
      <x:c r="B47" t="str">
        <x:f>IF(D47&lt;&gt;"",Form_Capture!$B$4,"")</x:f>
      </x:c>
      <x:c r="H47" s="62"/>
      <x:c r="I47" t="str">
        <x:f>IF(AND(F47&lt;&gt;"Closed",H47&lt;&gt;""),MAX(0,TODAY()-H47),"")</x:f>
      </x:c>
    </x:row>
    <x:row r="48">
      <x:c r="A48" t="str">
        <x:f>IF(D48&lt;&gt;"","ACT-"&amp;TEXT(ROW()-1,"0000"),"")</x:f>
      </x:c>
      <x:c r="B48" t="str">
        <x:f>IF(D48&lt;&gt;"",Form_Capture!$B$4,"")</x:f>
      </x:c>
      <x:c r="H48" s="62"/>
      <x:c r="I48" t="str">
        <x:f>IF(AND(F48&lt;&gt;"Closed",H48&lt;&gt;""),MAX(0,TODAY()-H48),"")</x:f>
      </x:c>
    </x:row>
    <x:row r="49">
      <x:c r="A49" t="str">
        <x:f>IF(D49&lt;&gt;"","ACT-"&amp;TEXT(ROW()-1,"0000"),"")</x:f>
      </x:c>
      <x:c r="B49" t="str">
        <x:f>IF(D49&lt;&gt;"",Form_Capture!$B$4,"")</x:f>
      </x:c>
      <x:c r="H49" s="62"/>
      <x:c r="I49" t="str">
        <x:f>IF(AND(F49&lt;&gt;"Closed",H49&lt;&gt;""),MAX(0,TODAY()-H49),"")</x:f>
      </x:c>
    </x:row>
    <x:row r="50">
      <x:c r="A50" t="str">
        <x:f>IF(D50&lt;&gt;"","ACT-"&amp;TEXT(ROW()-1,"0000"),"")</x:f>
      </x:c>
      <x:c r="B50" t="str">
        <x:f>IF(D50&lt;&gt;"",Form_Capture!$B$4,"")</x:f>
      </x:c>
      <x:c r="H50" s="62"/>
      <x:c r="I50" t="str">
        <x:f>IF(AND(F50&lt;&gt;"Closed",H50&lt;&gt;""),MAX(0,TODAY()-H50),"")</x:f>
      </x:c>
    </x:row>
    <x:row r="51">
      <x:c r="A51" t="str">
        <x:f>IF(D51&lt;&gt;"","ACT-"&amp;TEXT(ROW()-1,"0000"),"")</x:f>
      </x:c>
      <x:c r="B51" t="str">
        <x:f>IF(D51&lt;&gt;"",Form_Capture!$B$4,"")</x:f>
      </x:c>
      <x:c r="H51" s="62"/>
      <x:c r="I51" t="str">
        <x:f>IF(AND(F51&lt;&gt;"Closed",H51&lt;&gt;""),MAX(0,TODAY()-H51),"")</x:f>
      </x:c>
    </x:row>
    <x:row r="52">
      <x:c r="A52" t="str">
        <x:f>IF(D52&lt;&gt;"","ACT-"&amp;TEXT(ROW()-1,"0000"),"")</x:f>
      </x:c>
      <x:c r="B52" t="str">
        <x:f>IF(D52&lt;&gt;"",Form_Capture!$B$4,"")</x:f>
      </x:c>
      <x:c r="H52" s="62"/>
      <x:c r="I52" t="str">
        <x:f>IF(AND(F52&lt;&gt;"Closed",H52&lt;&gt;""),MAX(0,TODAY()-H52),"")</x:f>
      </x:c>
    </x:row>
    <x:row r="53">
      <x:c r="A53" t="str">
        <x:f>IF(D53&lt;&gt;"","ACT-"&amp;TEXT(ROW()-1,"0000"),"")</x:f>
      </x:c>
      <x:c r="B53" t="str">
        <x:f>IF(D53&lt;&gt;"",Form_Capture!$B$4,"")</x:f>
      </x:c>
      <x:c r="H53" s="62"/>
      <x:c r="I53" t="str">
        <x:f>IF(AND(F53&lt;&gt;"Closed",H53&lt;&gt;""),MAX(0,TODAY()-H53),"")</x:f>
      </x:c>
    </x:row>
    <x:row r="54">
      <x:c r="A54" t="str">
        <x:f>IF(D54&lt;&gt;"","ACT-"&amp;TEXT(ROW()-1,"0000"),"")</x:f>
      </x:c>
      <x:c r="B54" t="str">
        <x:f>IF(D54&lt;&gt;"",Form_Capture!$B$4,"")</x:f>
      </x:c>
      <x:c r="H54" s="62"/>
      <x:c r="I54" t="str">
        <x:f>IF(AND(F54&lt;&gt;"Closed",H54&lt;&gt;""),MAX(0,TODAY()-H54),"")</x:f>
      </x:c>
    </x:row>
    <x:row r="55">
      <x:c r="A55" t="str">
        <x:f>IF(D55&lt;&gt;"","ACT-"&amp;TEXT(ROW()-1,"0000"),"")</x:f>
      </x:c>
      <x:c r="B55" t="str">
        <x:f>IF(D55&lt;&gt;"",Form_Capture!$B$4,"")</x:f>
      </x:c>
      <x:c r="H55" s="62"/>
      <x:c r="I55" t="str">
        <x:f>IF(AND(F55&lt;&gt;"Closed",H55&lt;&gt;""),MAX(0,TODAY()-H55),"")</x:f>
      </x:c>
    </x:row>
    <x:row r="56">
      <x:c r="A56" t="str">
        <x:f>IF(D56&lt;&gt;"","ACT-"&amp;TEXT(ROW()-1,"0000"),"")</x:f>
      </x:c>
      <x:c r="B56" t="str">
        <x:f>IF(D56&lt;&gt;"",Form_Capture!$B$4,"")</x:f>
      </x:c>
      <x:c r="H56" s="62"/>
      <x:c r="I56" t="str">
        <x:f>IF(AND(F56&lt;&gt;"Closed",H56&lt;&gt;""),MAX(0,TODAY()-H56),"")</x:f>
      </x:c>
    </x:row>
    <x:row r="57">
      <x:c r="A57" t="str">
        <x:f>IF(D57&lt;&gt;"","ACT-"&amp;TEXT(ROW()-1,"0000"),"")</x:f>
      </x:c>
      <x:c r="B57" t="str">
        <x:f>IF(D57&lt;&gt;"",Form_Capture!$B$4,"")</x:f>
      </x:c>
      <x:c r="H57" s="62"/>
      <x:c r="I57" t="str">
        <x:f>IF(AND(F57&lt;&gt;"Closed",H57&lt;&gt;""),MAX(0,TODAY()-H57),"")</x:f>
      </x:c>
    </x:row>
    <x:row r="58">
      <x:c r="A58" t="str">
        <x:f>IF(D58&lt;&gt;"","ACT-"&amp;TEXT(ROW()-1,"0000"),"")</x:f>
      </x:c>
      <x:c r="B58" t="str">
        <x:f>IF(D58&lt;&gt;"",Form_Capture!$B$4,"")</x:f>
      </x:c>
      <x:c r="H58" s="62"/>
      <x:c r="I58" t="str">
        <x:f>IF(AND(F58&lt;&gt;"Closed",H58&lt;&gt;""),MAX(0,TODAY()-H58),"")</x:f>
      </x:c>
    </x:row>
    <x:row r="59">
      <x:c r="A59" t="str">
        <x:f>IF(D59&lt;&gt;"","ACT-"&amp;TEXT(ROW()-1,"0000"),"")</x:f>
      </x:c>
      <x:c r="B59" t="str">
        <x:f>IF(D59&lt;&gt;"",Form_Capture!$B$4,"")</x:f>
      </x:c>
      <x:c r="H59" s="62"/>
      <x:c r="I59" t="str">
        <x:f>IF(AND(F59&lt;&gt;"Closed",H59&lt;&gt;""),MAX(0,TODAY()-H59),"")</x:f>
      </x:c>
    </x:row>
    <x:row r="60">
      <x:c r="A60" t="str">
        <x:f>IF(D60&lt;&gt;"","ACT-"&amp;TEXT(ROW()-1,"0000"),"")</x:f>
      </x:c>
      <x:c r="B60" t="str">
        <x:f>IF(D60&lt;&gt;"",Form_Capture!$B$4,"")</x:f>
      </x:c>
      <x:c r="H60" s="62"/>
      <x:c r="I60" t="str">
        <x:f>IF(AND(F60&lt;&gt;"Closed",H60&lt;&gt;""),MAX(0,TODAY()-H60),"")</x:f>
      </x:c>
    </x:row>
    <x:row r="61">
      <x:c r="A61" t="str">
        <x:f>IF(D61&lt;&gt;"","ACT-"&amp;TEXT(ROW()-1,"0000"),"")</x:f>
      </x:c>
      <x:c r="B61" t="str">
        <x:f>IF(D61&lt;&gt;"",Form_Capture!$B$4,"")</x:f>
      </x:c>
      <x:c r="H61" s="62"/>
      <x:c r="I61" t="str">
        <x:f>IF(AND(F61&lt;&gt;"Closed",H61&lt;&gt;""),MAX(0,TODAY()-H61),"")</x:f>
      </x:c>
    </x:row>
    <x:row r="62">
      <x:c r="A62" t="str">
        <x:f>IF(D62&lt;&gt;"","ACT-"&amp;TEXT(ROW()-1,"0000"),"")</x:f>
      </x:c>
      <x:c r="B62" t="str">
        <x:f>IF(D62&lt;&gt;"",Form_Capture!$B$4,"")</x:f>
      </x:c>
      <x:c r="H62" s="62"/>
      <x:c r="I62" t="str">
        <x:f>IF(AND(F62&lt;&gt;"Closed",H62&lt;&gt;""),MAX(0,TODAY()-H62),"")</x:f>
      </x:c>
    </x:row>
    <x:row r="63">
      <x:c r="A63" t="str">
        <x:f>IF(D63&lt;&gt;"","ACT-"&amp;TEXT(ROW()-1,"0000"),"")</x:f>
      </x:c>
      <x:c r="B63" t="str">
        <x:f>IF(D63&lt;&gt;"",Form_Capture!$B$4,"")</x:f>
      </x:c>
      <x:c r="H63" s="62"/>
      <x:c r="I63" t="str">
        <x:f>IF(AND(F63&lt;&gt;"Closed",H63&lt;&gt;""),MAX(0,TODAY()-H63),"")</x:f>
      </x:c>
    </x:row>
    <x:row r="64">
      <x:c r="A64" t="str">
        <x:f>IF(D64&lt;&gt;"","ACT-"&amp;TEXT(ROW()-1,"0000"),"")</x:f>
      </x:c>
      <x:c r="B64" t="str">
        <x:f>IF(D64&lt;&gt;"",Form_Capture!$B$4,"")</x:f>
      </x:c>
      <x:c r="H64" s="62"/>
      <x:c r="I64" t="str">
        <x:f>IF(AND(F64&lt;&gt;"Closed",H64&lt;&gt;""),MAX(0,TODAY()-H64),"")</x:f>
      </x:c>
    </x:row>
    <x:row r="65">
      <x:c r="A65" t="str">
        <x:f>IF(D65&lt;&gt;"","ACT-"&amp;TEXT(ROW()-1,"0000"),"")</x:f>
      </x:c>
      <x:c r="B65" t="str">
        <x:f>IF(D65&lt;&gt;"",Form_Capture!$B$4,"")</x:f>
      </x:c>
      <x:c r="H65" s="62"/>
      <x:c r="I65" t="str">
        <x:f>IF(AND(F65&lt;&gt;"Closed",H65&lt;&gt;""),MAX(0,TODAY()-H65),"")</x:f>
      </x:c>
    </x:row>
    <x:row r="66">
      <x:c r="A66" t="str">
        <x:f>IF(D66&lt;&gt;"","ACT-"&amp;TEXT(ROW()-1,"0000"),"")</x:f>
      </x:c>
      <x:c r="B66" t="str">
        <x:f>IF(D66&lt;&gt;"",Form_Capture!$B$4,"")</x:f>
      </x:c>
      <x:c r="H66" s="62"/>
      <x:c r="I66" t="str">
        <x:f>IF(AND(F66&lt;&gt;"Closed",H66&lt;&gt;""),MAX(0,TODAY()-H66),"")</x:f>
      </x:c>
    </x:row>
    <x:row r="67">
      <x:c r="A67" t="str">
        <x:f>IF(D67&lt;&gt;"","ACT-"&amp;TEXT(ROW()-1,"0000"),"")</x:f>
      </x:c>
      <x:c r="B67" t="str">
        <x:f>IF(D67&lt;&gt;"",Form_Capture!$B$4,"")</x:f>
      </x:c>
      <x:c r="H67" s="62"/>
      <x:c r="I67" t="str">
        <x:f>IF(AND(F67&lt;&gt;"Closed",H67&lt;&gt;""),MAX(0,TODAY()-H67),"")</x:f>
      </x:c>
    </x:row>
    <x:row r="68">
      <x:c r="A68" t="str">
        <x:f>IF(D68&lt;&gt;"","ACT-"&amp;TEXT(ROW()-1,"0000"),"")</x:f>
      </x:c>
      <x:c r="B68" t="str">
        <x:f>IF(D68&lt;&gt;"",Form_Capture!$B$4,"")</x:f>
      </x:c>
      <x:c r="H68" s="62"/>
      <x:c r="I68" t="str">
        <x:f>IF(AND(F68&lt;&gt;"Closed",H68&lt;&gt;""),MAX(0,TODAY()-H68),"")</x:f>
      </x:c>
    </x:row>
    <x:row r="69">
      <x:c r="A69" t="str">
        <x:f>IF(D69&lt;&gt;"","ACT-"&amp;TEXT(ROW()-1,"0000"),"")</x:f>
      </x:c>
      <x:c r="B69" t="str">
        <x:f>IF(D69&lt;&gt;"",Form_Capture!$B$4,"")</x:f>
      </x:c>
      <x:c r="H69" s="62"/>
      <x:c r="I69" t="str">
        <x:f>IF(AND(F69&lt;&gt;"Closed",H69&lt;&gt;""),MAX(0,TODAY()-H69),"")</x:f>
      </x:c>
    </x:row>
    <x:row r="70">
      <x:c r="A70" t="str">
        <x:f>IF(D70&lt;&gt;"","ACT-"&amp;TEXT(ROW()-1,"0000"),"")</x:f>
      </x:c>
      <x:c r="B70" t="str">
        <x:f>IF(D70&lt;&gt;"",Form_Capture!$B$4,"")</x:f>
      </x:c>
      <x:c r="H70" s="62"/>
      <x:c r="I70" t="str">
        <x:f>IF(AND(F70&lt;&gt;"Closed",H70&lt;&gt;""),MAX(0,TODAY()-H70),"")</x:f>
      </x:c>
    </x:row>
    <x:row r="71">
      <x:c r="A71" t="str">
        <x:f>IF(D71&lt;&gt;"","ACT-"&amp;TEXT(ROW()-1,"0000"),"")</x:f>
      </x:c>
      <x:c r="B71" t="str">
        <x:f>IF(D71&lt;&gt;"",Form_Capture!$B$4,"")</x:f>
      </x:c>
      <x:c r="H71" s="62"/>
      <x:c r="I71" t="str">
        <x:f>IF(AND(F71&lt;&gt;"Closed",H71&lt;&gt;""),MAX(0,TODAY()-H71),"")</x:f>
      </x:c>
    </x:row>
    <x:row r="72">
      <x:c r="A72" t="str">
        <x:f>IF(D72&lt;&gt;"","ACT-"&amp;TEXT(ROW()-1,"0000"),"")</x:f>
      </x:c>
      <x:c r="B72" t="str">
        <x:f>IF(D72&lt;&gt;"",Form_Capture!$B$4,"")</x:f>
      </x:c>
      <x:c r="H72" s="62"/>
      <x:c r="I72" t="str">
        <x:f>IF(AND(F72&lt;&gt;"Closed",H72&lt;&gt;""),MAX(0,TODAY()-H72),"")</x:f>
      </x:c>
    </x:row>
    <x:row r="73">
      <x:c r="A73" t="str">
        <x:f>IF(D73&lt;&gt;"","ACT-"&amp;TEXT(ROW()-1,"0000"),"")</x:f>
      </x:c>
      <x:c r="B73" t="str">
        <x:f>IF(D73&lt;&gt;"",Form_Capture!$B$4,"")</x:f>
      </x:c>
      <x:c r="H73" s="62"/>
      <x:c r="I73" t="str">
        <x:f>IF(AND(F73&lt;&gt;"Closed",H73&lt;&gt;""),MAX(0,TODAY()-H73),"")</x:f>
      </x:c>
    </x:row>
    <x:row r="74">
      <x:c r="A74" t="str">
        <x:f>IF(D74&lt;&gt;"","ACT-"&amp;TEXT(ROW()-1,"0000"),"")</x:f>
      </x:c>
      <x:c r="B74" t="str">
        <x:f>IF(D74&lt;&gt;"",Form_Capture!$B$4,"")</x:f>
      </x:c>
      <x:c r="H74" s="62"/>
      <x:c r="I74" t="str">
        <x:f>IF(AND(F74&lt;&gt;"Closed",H74&lt;&gt;""),MAX(0,TODAY()-H74),"")</x:f>
      </x:c>
    </x:row>
    <x:row r="75">
      <x:c r="A75" t="str">
        <x:f>IF(D75&lt;&gt;"","ACT-"&amp;TEXT(ROW()-1,"0000"),"")</x:f>
      </x:c>
      <x:c r="B75" t="str">
        <x:f>IF(D75&lt;&gt;"",Form_Capture!$B$4,"")</x:f>
      </x:c>
      <x:c r="H75" s="62"/>
      <x:c r="I75" t="str">
        <x:f>IF(AND(F75&lt;&gt;"Closed",H75&lt;&gt;""),MAX(0,TODAY()-H75),"")</x:f>
      </x:c>
    </x:row>
    <x:row r="76">
      <x:c r="A76" t="str">
        <x:f>IF(D76&lt;&gt;"","ACT-"&amp;TEXT(ROW()-1,"0000"),"")</x:f>
      </x:c>
      <x:c r="B76" t="str">
        <x:f>IF(D76&lt;&gt;"",Form_Capture!$B$4,"")</x:f>
      </x:c>
      <x:c r="H76" s="62"/>
      <x:c r="I76" t="str">
        <x:f>IF(AND(F76&lt;&gt;"Closed",H76&lt;&gt;""),MAX(0,TODAY()-H76),"")</x:f>
      </x:c>
    </x:row>
    <x:row r="77">
      <x:c r="A77" t="str">
        <x:f>IF(D77&lt;&gt;"","ACT-"&amp;TEXT(ROW()-1,"0000"),"")</x:f>
      </x:c>
      <x:c r="B77" t="str">
        <x:f>IF(D77&lt;&gt;"",Form_Capture!$B$4,"")</x:f>
      </x:c>
      <x:c r="H77" s="62"/>
      <x:c r="I77" t="str">
        <x:f>IF(AND(F77&lt;&gt;"Closed",H77&lt;&gt;""),MAX(0,TODAY()-H77),"")</x:f>
      </x:c>
    </x:row>
    <x:row r="78">
      <x:c r="A78" t="str">
        <x:f>IF(D78&lt;&gt;"","ACT-"&amp;TEXT(ROW()-1,"0000"),"")</x:f>
      </x:c>
      <x:c r="B78" t="str">
        <x:f>IF(D78&lt;&gt;"",Form_Capture!$B$4,"")</x:f>
      </x:c>
      <x:c r="H78" s="62"/>
      <x:c r="I78" t="str">
        <x:f>IF(AND(F78&lt;&gt;"Closed",H78&lt;&gt;""),MAX(0,TODAY()-H78),"")</x:f>
      </x:c>
    </x:row>
    <x:row r="79">
      <x:c r="A79" t="str">
        <x:f>IF(D79&lt;&gt;"","ACT-"&amp;TEXT(ROW()-1,"0000"),"")</x:f>
      </x:c>
      <x:c r="B79" t="str">
        <x:f>IF(D79&lt;&gt;"",Form_Capture!$B$4,"")</x:f>
      </x:c>
      <x:c r="H79" s="62"/>
      <x:c r="I79" t="str">
        <x:f>IF(AND(F79&lt;&gt;"Closed",H79&lt;&gt;""),MAX(0,TODAY()-H79),"")</x:f>
      </x:c>
    </x:row>
    <x:row r="80">
      <x:c r="A80" t="str">
        <x:f>IF(D80&lt;&gt;"","ACT-"&amp;TEXT(ROW()-1,"0000"),"")</x:f>
      </x:c>
      <x:c r="B80" t="str">
        <x:f>IF(D80&lt;&gt;"",Form_Capture!$B$4,"")</x:f>
      </x:c>
      <x:c r="H80" s="62"/>
      <x:c r="I80" t="str">
        <x:f>IF(AND(F80&lt;&gt;"Closed",H80&lt;&gt;""),MAX(0,TODAY()-H80),"")</x:f>
      </x:c>
    </x:row>
    <x:row r="81">
      <x:c r="A81" t="str">
        <x:f>IF(D81&lt;&gt;"","ACT-"&amp;TEXT(ROW()-1,"0000"),"")</x:f>
      </x:c>
      <x:c r="B81" t="str">
        <x:f>IF(D81&lt;&gt;"",Form_Capture!$B$4,"")</x:f>
      </x:c>
      <x:c r="H81" s="62"/>
      <x:c r="I81" t="str">
        <x:f>IF(AND(F81&lt;&gt;"Closed",H81&lt;&gt;""),MAX(0,TODAY()-H81),"")</x:f>
      </x:c>
    </x:row>
    <x:row r="82">
      <x:c r="A82" t="str">
        <x:f>IF(D82&lt;&gt;"","ACT-"&amp;TEXT(ROW()-1,"0000"),"")</x:f>
      </x:c>
      <x:c r="B82" t="str">
        <x:f>IF(D82&lt;&gt;"",Form_Capture!$B$4,"")</x:f>
      </x:c>
      <x:c r="H82" s="62"/>
      <x:c r="I82" t="str">
        <x:f>IF(AND(F82&lt;&gt;"Closed",H82&lt;&gt;""),MAX(0,TODAY()-H82),"")</x:f>
      </x:c>
    </x:row>
    <x:row r="83">
      <x:c r="A83" t="str">
        <x:f>IF(D83&lt;&gt;"","ACT-"&amp;TEXT(ROW()-1,"0000"),"")</x:f>
      </x:c>
      <x:c r="B83" t="str">
        <x:f>IF(D83&lt;&gt;"",Form_Capture!$B$4,"")</x:f>
      </x:c>
      <x:c r="H83" s="62"/>
      <x:c r="I83" t="str">
        <x:f>IF(AND(F83&lt;&gt;"Closed",H83&lt;&gt;""),MAX(0,TODAY()-H83),"")</x:f>
      </x:c>
    </x:row>
    <x:row r="84">
      <x:c r="A84" t="str">
        <x:f>IF(D84&lt;&gt;"","ACT-"&amp;TEXT(ROW()-1,"0000"),"")</x:f>
      </x:c>
      <x:c r="B84" t="str">
        <x:f>IF(D84&lt;&gt;"",Form_Capture!$B$4,"")</x:f>
      </x:c>
      <x:c r="H84" s="62"/>
      <x:c r="I84" t="str">
        <x:f>IF(AND(F84&lt;&gt;"Closed",H84&lt;&gt;""),MAX(0,TODAY()-H84),"")</x:f>
      </x:c>
    </x:row>
    <x:row r="85">
      <x:c r="A85" t="str">
        <x:f>IF(D85&lt;&gt;"","ACT-"&amp;TEXT(ROW()-1,"0000"),"")</x:f>
      </x:c>
      <x:c r="B85" t="str">
        <x:f>IF(D85&lt;&gt;"",Form_Capture!$B$4,"")</x:f>
      </x:c>
      <x:c r="H85" s="62"/>
      <x:c r="I85" t="str">
        <x:f>IF(AND(F85&lt;&gt;"Closed",H85&lt;&gt;""),MAX(0,TODAY()-H85),"")</x:f>
      </x:c>
    </x:row>
    <x:row r="86">
      <x:c r="A86" t="str">
        <x:f>IF(D86&lt;&gt;"","ACT-"&amp;TEXT(ROW()-1,"0000"),"")</x:f>
      </x:c>
      <x:c r="B86" t="str">
        <x:f>IF(D86&lt;&gt;"",Form_Capture!$B$4,"")</x:f>
      </x:c>
      <x:c r="H86" s="62"/>
      <x:c r="I86" t="str">
        <x:f>IF(AND(F86&lt;&gt;"Closed",H86&lt;&gt;""),MAX(0,TODAY()-H86),"")</x:f>
      </x:c>
    </x:row>
    <x:row r="87">
      <x:c r="A87" t="str">
        <x:f>IF(D87&lt;&gt;"","ACT-"&amp;TEXT(ROW()-1,"0000"),"")</x:f>
      </x:c>
      <x:c r="B87" t="str">
        <x:f>IF(D87&lt;&gt;"",Form_Capture!$B$4,"")</x:f>
      </x:c>
      <x:c r="H87" s="62"/>
      <x:c r="I87" t="str">
        <x:f>IF(AND(F87&lt;&gt;"Closed",H87&lt;&gt;""),MAX(0,TODAY()-H87),"")</x:f>
      </x:c>
    </x:row>
    <x:row r="88">
      <x:c r="A88" t="str">
        <x:f>IF(D88&lt;&gt;"","ACT-"&amp;TEXT(ROW()-1,"0000"),"")</x:f>
      </x:c>
      <x:c r="B88" t="str">
        <x:f>IF(D88&lt;&gt;"",Form_Capture!$B$4,"")</x:f>
      </x:c>
      <x:c r="H88" s="62"/>
      <x:c r="I88" t="str">
        <x:f>IF(AND(F88&lt;&gt;"Closed",H88&lt;&gt;""),MAX(0,TODAY()-H88),"")</x:f>
      </x:c>
    </x:row>
    <x:row r="89">
      <x:c r="A89" t="str">
        <x:f>IF(D89&lt;&gt;"","ACT-"&amp;TEXT(ROW()-1,"0000"),"")</x:f>
      </x:c>
      <x:c r="B89" t="str">
        <x:f>IF(D89&lt;&gt;"",Form_Capture!$B$4,"")</x:f>
      </x:c>
      <x:c r="H89" s="62"/>
      <x:c r="I89" t="str">
        <x:f>IF(AND(F89&lt;&gt;"Closed",H89&lt;&gt;""),MAX(0,TODAY()-H89),"")</x:f>
      </x:c>
    </x:row>
    <x:row r="90">
      <x:c r="A90" t="str">
        <x:f>IF(D90&lt;&gt;"","ACT-"&amp;TEXT(ROW()-1,"0000"),"")</x:f>
      </x:c>
      <x:c r="B90" t="str">
        <x:f>IF(D90&lt;&gt;"",Form_Capture!$B$4,"")</x:f>
      </x:c>
      <x:c r="H90" s="62"/>
      <x:c r="I90" t="str">
        <x:f>IF(AND(F90&lt;&gt;"Closed",H90&lt;&gt;""),MAX(0,TODAY()-H90),"")</x:f>
      </x:c>
    </x:row>
    <x:row r="91">
      <x:c r="A91" t="str">
        <x:f>IF(D91&lt;&gt;"","ACT-"&amp;TEXT(ROW()-1,"0000"),"")</x:f>
      </x:c>
      <x:c r="B91" t="str">
        <x:f>IF(D91&lt;&gt;"",Form_Capture!$B$4,"")</x:f>
      </x:c>
      <x:c r="H91" s="62"/>
      <x:c r="I91" t="str">
        <x:f>IF(AND(F91&lt;&gt;"Closed",H91&lt;&gt;""),MAX(0,TODAY()-H91),"")</x:f>
      </x:c>
    </x:row>
    <x:row r="92">
      <x:c r="A92" t="str">
        <x:f>IF(D92&lt;&gt;"","ACT-"&amp;TEXT(ROW()-1,"0000"),"")</x:f>
      </x:c>
      <x:c r="B92" t="str">
        <x:f>IF(D92&lt;&gt;"",Form_Capture!$B$4,"")</x:f>
      </x:c>
      <x:c r="H92" s="62"/>
      <x:c r="I92" t="str">
        <x:f>IF(AND(F92&lt;&gt;"Closed",H92&lt;&gt;""),MAX(0,TODAY()-H92),"")</x:f>
      </x:c>
    </x:row>
    <x:row r="93">
      <x:c r="A93" t="str">
        <x:f>IF(D93&lt;&gt;"","ACT-"&amp;TEXT(ROW()-1,"0000"),"")</x:f>
      </x:c>
      <x:c r="B93" t="str">
        <x:f>IF(D93&lt;&gt;"",Form_Capture!$B$4,"")</x:f>
      </x:c>
      <x:c r="H93" s="62"/>
      <x:c r="I93" t="str">
        <x:f>IF(AND(F93&lt;&gt;"Closed",H93&lt;&gt;""),MAX(0,TODAY()-H93),"")</x:f>
      </x:c>
    </x:row>
    <x:row r="94">
      <x:c r="A94" t="str">
        <x:f>IF(D94&lt;&gt;"","ACT-"&amp;TEXT(ROW()-1,"0000"),"")</x:f>
      </x:c>
      <x:c r="B94" t="str">
        <x:f>IF(D94&lt;&gt;"",Form_Capture!$B$4,"")</x:f>
      </x:c>
      <x:c r="H94" s="62"/>
      <x:c r="I94" t="str">
        <x:f>IF(AND(F94&lt;&gt;"Closed",H94&lt;&gt;""),MAX(0,TODAY()-H94),"")</x:f>
      </x:c>
    </x:row>
    <x:row r="95">
      <x:c r="A95" t="str">
        <x:f>IF(D95&lt;&gt;"","ACT-"&amp;TEXT(ROW()-1,"0000"),"")</x:f>
      </x:c>
      <x:c r="B95" t="str">
        <x:f>IF(D95&lt;&gt;"",Form_Capture!$B$4,"")</x:f>
      </x:c>
      <x:c r="H95" s="62"/>
      <x:c r="I95" t="str">
        <x:f>IF(AND(F95&lt;&gt;"Closed",H95&lt;&gt;""),MAX(0,TODAY()-H95),"")</x:f>
      </x:c>
    </x:row>
    <x:row r="96">
      <x:c r="A96" t="str">
        <x:f>IF(D96&lt;&gt;"","ACT-"&amp;TEXT(ROW()-1,"0000"),"")</x:f>
      </x:c>
      <x:c r="B96" t="str">
        <x:f>IF(D96&lt;&gt;"",Form_Capture!$B$4,"")</x:f>
      </x:c>
      <x:c r="H96" s="62"/>
      <x:c r="I96" t="str">
        <x:f>IF(AND(F96&lt;&gt;"Closed",H96&lt;&gt;""),MAX(0,TODAY()-H96),"")</x:f>
      </x:c>
    </x:row>
    <x:row r="97">
      <x:c r="A97" t="str">
        <x:f>IF(D97&lt;&gt;"","ACT-"&amp;TEXT(ROW()-1,"0000"),"")</x:f>
      </x:c>
      <x:c r="B97" t="str">
        <x:f>IF(D97&lt;&gt;"",Form_Capture!$B$4,"")</x:f>
      </x:c>
      <x:c r="H97" s="62"/>
      <x:c r="I97" t="str">
        <x:f>IF(AND(F97&lt;&gt;"Closed",H97&lt;&gt;""),MAX(0,TODAY()-H97),"")</x:f>
      </x:c>
    </x:row>
    <x:row r="98">
      <x:c r="A98" t="str">
        <x:f>IF(D98&lt;&gt;"","ACT-"&amp;TEXT(ROW()-1,"0000"),"")</x:f>
      </x:c>
      <x:c r="B98" t="str">
        <x:f>IF(D98&lt;&gt;"",Form_Capture!$B$4,"")</x:f>
      </x:c>
      <x:c r="H98" s="62"/>
      <x:c r="I98" t="str">
        <x:f>IF(AND(F98&lt;&gt;"Closed",H98&lt;&gt;""),MAX(0,TODAY()-H98),"")</x:f>
      </x:c>
    </x:row>
    <x:row r="99">
      <x:c r="A99" t="str">
        <x:f>IF(D99&lt;&gt;"","ACT-"&amp;TEXT(ROW()-1,"0000"),"")</x:f>
      </x:c>
      <x:c r="B99" t="str">
        <x:f>IF(D99&lt;&gt;"",Form_Capture!$B$4,"")</x:f>
      </x:c>
      <x:c r="H99" s="62"/>
      <x:c r="I99" t="str">
        <x:f>IF(AND(F99&lt;&gt;"Closed",H99&lt;&gt;""),MAX(0,TODAY()-H99),"")</x:f>
      </x:c>
    </x:row>
    <x:row r="100">
      <x:c r="A100" t="str">
        <x:f>IF(D100&lt;&gt;"","ACT-"&amp;TEXT(ROW()-1,"0000"),"")</x:f>
      </x:c>
      <x:c r="B100" t="str">
        <x:f>IF(D100&lt;&gt;"",Form_Capture!$B$4,"")</x:f>
      </x:c>
      <x:c r="H100" s="62"/>
      <x:c r="I100" t="str">
        <x:f>IF(AND(F100&lt;&gt;"Closed",H100&lt;&gt;""),MAX(0,TODAY()-H100),"")</x:f>
      </x:c>
    </x:row>
    <x:row r="101">
      <x:c r="A101" t="str">
        <x:f>IF(D101&lt;&gt;"","ACT-"&amp;TEXT(ROW()-1,"0000"),"")</x:f>
      </x:c>
      <x:c r="B101" t="str">
        <x:f>IF(D101&lt;&gt;"",Form_Capture!$B$4,"")</x:f>
      </x:c>
      <x:c r="H101" s="62"/>
      <x:c r="I101" t="str">
        <x:f>IF(AND(F101&lt;&gt;"Closed",H101&lt;&gt;""),MAX(0,TODAY()-H101),"")</x:f>
      </x:c>
    </x:row>
    <x:row r="102">
      <x:c r="A102" t="str">
        <x:f>IF(D102&lt;&gt;"","ACT-"&amp;TEXT(ROW()-1,"0000"),"")</x:f>
      </x:c>
      <x:c r="B102" t="str">
        <x:f>IF(D102&lt;&gt;"",Form_Capture!$B$4,"")</x:f>
      </x:c>
      <x:c r="H102" s="62"/>
      <x:c r="I102" t="str">
        <x:f>IF(AND(F102&lt;&gt;"Closed",H102&lt;&gt;""),MAX(0,TODAY()-H102),"")</x:f>
      </x:c>
    </x:row>
    <x:row r="103">
      <x:c r="A103" t="str">
        <x:f>IF(D103&lt;&gt;"","ACT-"&amp;TEXT(ROW()-1,"0000"),"")</x:f>
      </x:c>
      <x:c r="B103" t="str">
        <x:f>IF(D103&lt;&gt;"",Form_Capture!$B$4,"")</x:f>
      </x:c>
      <x:c r="H103" s="62"/>
      <x:c r="I103" t="str">
        <x:f>IF(AND(F103&lt;&gt;"Closed",H103&lt;&gt;""),MAX(0,TODAY()-H103),"")</x:f>
      </x:c>
    </x:row>
    <x:row r="104">
      <x:c r="A104" t="str">
        <x:f>IF(D104&lt;&gt;"","ACT-"&amp;TEXT(ROW()-1,"0000"),"")</x:f>
      </x:c>
      <x:c r="B104" t="str">
        <x:f>IF(D104&lt;&gt;"",Form_Capture!$B$4,"")</x:f>
      </x:c>
      <x:c r="H104" s="62"/>
      <x:c r="I104" t="str">
        <x:f>IF(AND(F104&lt;&gt;"Closed",H104&lt;&gt;""),MAX(0,TODAY()-H104),"")</x:f>
      </x:c>
    </x:row>
    <x:row r="105">
      <x:c r="A105" t="str">
        <x:f>IF(D105&lt;&gt;"","ACT-"&amp;TEXT(ROW()-1,"0000"),"")</x:f>
      </x:c>
      <x:c r="B105" t="str">
        <x:f>IF(D105&lt;&gt;"",Form_Capture!$B$4,"")</x:f>
      </x:c>
      <x:c r="H105" s="62"/>
      <x:c r="I105" t="str">
        <x:f>IF(AND(F105&lt;&gt;"Closed",H105&lt;&gt;""),MAX(0,TODAY()-H105),"")</x:f>
      </x:c>
    </x:row>
    <x:row r="106">
      <x:c r="A106" t="str">
        <x:f>IF(D106&lt;&gt;"","ACT-"&amp;TEXT(ROW()-1,"0000"),"")</x:f>
      </x:c>
      <x:c r="B106" t="str">
        <x:f>IF(D106&lt;&gt;"",Form_Capture!$B$4,"")</x:f>
      </x:c>
      <x:c r="H106" s="62"/>
      <x:c r="I106" t="str">
        <x:f>IF(AND(F106&lt;&gt;"Closed",H106&lt;&gt;""),MAX(0,TODAY()-H106),"")</x:f>
      </x:c>
    </x:row>
    <x:row r="107">
      <x:c r="A107" t="str">
        <x:f>IF(D107&lt;&gt;"","ACT-"&amp;TEXT(ROW()-1,"0000"),"")</x:f>
      </x:c>
      <x:c r="B107" t="str">
        <x:f>IF(D107&lt;&gt;"",Form_Capture!$B$4,"")</x:f>
      </x:c>
      <x:c r="H107" s="62"/>
      <x:c r="I107" t="str">
        <x:f>IF(AND(F107&lt;&gt;"Closed",H107&lt;&gt;""),MAX(0,TODAY()-H107),"")</x:f>
      </x:c>
    </x:row>
    <x:row r="108">
      <x:c r="A108" t="str">
        <x:f>IF(D108&lt;&gt;"","ACT-"&amp;TEXT(ROW()-1,"0000"),"")</x:f>
      </x:c>
      <x:c r="B108" t="str">
        <x:f>IF(D108&lt;&gt;"",Form_Capture!$B$4,"")</x:f>
      </x:c>
      <x:c r="H108" s="62"/>
      <x:c r="I108" t="str">
        <x:f>IF(AND(F108&lt;&gt;"Closed",H108&lt;&gt;""),MAX(0,TODAY()-H108),"")</x:f>
      </x:c>
    </x:row>
    <x:row r="109">
      <x:c r="A109" t="str">
        <x:f>IF(D109&lt;&gt;"","ACT-"&amp;TEXT(ROW()-1,"0000"),"")</x:f>
      </x:c>
      <x:c r="B109" t="str">
        <x:f>IF(D109&lt;&gt;"",Form_Capture!$B$4,"")</x:f>
      </x:c>
      <x:c r="H109" s="62"/>
      <x:c r="I109" t="str">
        <x:f>IF(AND(F109&lt;&gt;"Closed",H109&lt;&gt;""),MAX(0,TODAY()-H109),"")</x:f>
      </x:c>
    </x:row>
    <x:row r="110">
      <x:c r="A110" t="str">
        <x:f>IF(D110&lt;&gt;"","ACT-"&amp;TEXT(ROW()-1,"0000"),"")</x:f>
      </x:c>
      <x:c r="B110" t="str">
        <x:f>IF(D110&lt;&gt;"",Form_Capture!$B$4,"")</x:f>
      </x:c>
      <x:c r="H110" s="62"/>
      <x:c r="I110" t="str">
        <x:f>IF(AND(F110&lt;&gt;"Closed",H110&lt;&gt;""),MAX(0,TODAY()-H110),"")</x:f>
      </x:c>
    </x:row>
    <x:row r="111">
      <x:c r="A111" t="str">
        <x:f>IF(D111&lt;&gt;"","ACT-"&amp;TEXT(ROW()-1,"0000"),"")</x:f>
      </x:c>
      <x:c r="B111" t="str">
        <x:f>IF(D111&lt;&gt;"",Form_Capture!$B$4,"")</x:f>
      </x:c>
      <x:c r="H111" s="62"/>
      <x:c r="I111" t="str">
        <x:f>IF(AND(F111&lt;&gt;"Closed",H111&lt;&gt;""),MAX(0,TODAY()-H111),"")</x:f>
      </x:c>
    </x:row>
    <x:row r="112">
      <x:c r="A112" t="str">
        <x:f>IF(D112&lt;&gt;"","ACT-"&amp;TEXT(ROW()-1,"0000"),"")</x:f>
      </x:c>
      <x:c r="B112" t="str">
        <x:f>IF(D112&lt;&gt;"",Form_Capture!$B$4,"")</x:f>
      </x:c>
      <x:c r="H112" s="62"/>
      <x:c r="I112" t="str">
        <x:f>IF(AND(F112&lt;&gt;"Closed",H112&lt;&gt;""),MAX(0,TODAY()-H112),"")</x:f>
      </x:c>
    </x:row>
    <x:row r="113">
      <x:c r="A113" t="str">
        <x:f>IF(D113&lt;&gt;"","ACT-"&amp;TEXT(ROW()-1,"0000"),"")</x:f>
      </x:c>
      <x:c r="B113" t="str">
        <x:f>IF(D113&lt;&gt;"",Form_Capture!$B$4,"")</x:f>
      </x:c>
      <x:c r="H113" s="62"/>
      <x:c r="I113" t="str">
        <x:f>IF(AND(F113&lt;&gt;"Closed",H113&lt;&gt;""),MAX(0,TODAY()-H113),"")</x:f>
      </x:c>
    </x:row>
    <x:row r="114">
      <x:c r="A114" t="str">
        <x:f>IF(D114&lt;&gt;"","ACT-"&amp;TEXT(ROW()-1,"0000"),"")</x:f>
      </x:c>
      <x:c r="B114" t="str">
        <x:f>IF(D114&lt;&gt;"",Form_Capture!$B$4,"")</x:f>
      </x:c>
      <x:c r="H114" s="62"/>
      <x:c r="I114" t="str">
        <x:f>IF(AND(F114&lt;&gt;"Closed",H114&lt;&gt;""),MAX(0,TODAY()-H114),"")</x:f>
      </x:c>
    </x:row>
    <x:row r="115">
      <x:c r="A115" t="str">
        <x:f>IF(D115&lt;&gt;"","ACT-"&amp;TEXT(ROW()-1,"0000"),"")</x:f>
      </x:c>
      <x:c r="B115" t="str">
        <x:f>IF(D115&lt;&gt;"",Form_Capture!$B$4,"")</x:f>
      </x:c>
      <x:c r="H115" s="62"/>
      <x:c r="I115" t="str">
        <x:f>IF(AND(F115&lt;&gt;"Closed",H115&lt;&gt;""),MAX(0,TODAY()-H115),"")</x:f>
      </x:c>
    </x:row>
    <x:row r="116">
      <x:c r="A116" t="str">
        <x:f>IF(D116&lt;&gt;"","ACT-"&amp;TEXT(ROW()-1,"0000"),"")</x:f>
      </x:c>
      <x:c r="B116" t="str">
        <x:f>IF(D116&lt;&gt;"",Form_Capture!$B$4,"")</x:f>
      </x:c>
      <x:c r="H116" s="62"/>
      <x:c r="I116" t="str">
        <x:f>IF(AND(F116&lt;&gt;"Closed",H116&lt;&gt;""),MAX(0,TODAY()-H116),"")</x:f>
      </x:c>
    </x:row>
    <x:row r="117">
      <x:c r="A117" t="str">
        <x:f>IF(D117&lt;&gt;"","ACT-"&amp;TEXT(ROW()-1,"0000"),"")</x:f>
      </x:c>
      <x:c r="B117" t="str">
        <x:f>IF(D117&lt;&gt;"",Form_Capture!$B$4,"")</x:f>
      </x:c>
      <x:c r="H117" s="62"/>
      <x:c r="I117" t="str">
        <x:f>IF(AND(F117&lt;&gt;"Closed",H117&lt;&gt;""),MAX(0,TODAY()-H117),"")</x:f>
      </x:c>
    </x:row>
    <x:row r="118">
      <x:c r="A118" t="str">
        <x:f>IF(D118&lt;&gt;"","ACT-"&amp;TEXT(ROW()-1,"0000"),"")</x:f>
      </x:c>
      <x:c r="B118" t="str">
        <x:f>IF(D118&lt;&gt;"",Form_Capture!$B$4,"")</x:f>
      </x:c>
      <x:c r="H118" s="62"/>
      <x:c r="I118" t="str">
        <x:f>IF(AND(F118&lt;&gt;"Closed",H118&lt;&gt;""),MAX(0,TODAY()-H118),"")</x:f>
      </x:c>
    </x:row>
    <x:row r="119">
      <x:c r="A119" t="str">
        <x:f>IF(D119&lt;&gt;"","ACT-"&amp;TEXT(ROW()-1,"0000"),"")</x:f>
      </x:c>
      <x:c r="B119" t="str">
        <x:f>IF(D119&lt;&gt;"",Form_Capture!$B$4,"")</x:f>
      </x:c>
      <x:c r="H119" s="62"/>
      <x:c r="I119" t="str">
        <x:f>IF(AND(F119&lt;&gt;"Closed",H119&lt;&gt;""),MAX(0,TODAY()-H119),"")</x:f>
      </x:c>
    </x:row>
    <x:row r="120">
      <x:c r="A120" t="str">
        <x:f>IF(D120&lt;&gt;"","ACT-"&amp;TEXT(ROW()-1,"0000"),"")</x:f>
      </x:c>
      <x:c r="B120" t="str">
        <x:f>IF(D120&lt;&gt;"",Form_Capture!$B$4,"")</x:f>
      </x:c>
      <x:c r="H120" s="62"/>
      <x:c r="I120" t="str">
        <x:f>IF(AND(F120&lt;&gt;"Closed",H120&lt;&gt;""),MAX(0,TODAY()-H120),"")</x:f>
      </x:c>
    </x:row>
    <x:row r="121">
      <x:c r="A121" t="str">
        <x:f>IF(D121&lt;&gt;"","ACT-"&amp;TEXT(ROW()-1,"0000"),"")</x:f>
      </x:c>
      <x:c r="B121" t="str">
        <x:f>IF(D121&lt;&gt;"",Form_Capture!$B$4,"")</x:f>
      </x:c>
      <x:c r="H121" s="62"/>
      <x:c r="I121" t="str">
        <x:f>IF(AND(F121&lt;&gt;"Closed",H121&lt;&gt;""),MAX(0,TODAY()-H121),"")</x:f>
      </x:c>
    </x:row>
    <x:row r="122">
      <x:c r="A122" t="str">
        <x:f>IF(D122&lt;&gt;"","ACT-"&amp;TEXT(ROW()-1,"0000"),"")</x:f>
      </x:c>
      <x:c r="B122" t="str">
        <x:f>IF(D122&lt;&gt;"",Form_Capture!$B$4,"")</x:f>
      </x:c>
      <x:c r="H122" s="62"/>
      <x:c r="I122" t="str">
        <x:f>IF(AND(F122&lt;&gt;"Closed",H122&lt;&gt;""),MAX(0,TODAY()-H122),"")</x:f>
      </x:c>
    </x:row>
    <x:row r="123">
      <x:c r="A123" t="str">
        <x:f>IF(D123&lt;&gt;"","ACT-"&amp;TEXT(ROW()-1,"0000"),"")</x:f>
      </x:c>
      <x:c r="B123" t="str">
        <x:f>IF(D123&lt;&gt;"",Form_Capture!$B$4,"")</x:f>
      </x:c>
      <x:c r="H123" s="62"/>
      <x:c r="I123" t="str">
        <x:f>IF(AND(F123&lt;&gt;"Closed",H123&lt;&gt;""),MAX(0,TODAY()-H123),"")</x:f>
      </x:c>
    </x:row>
    <x:row r="124">
      <x:c r="A124" t="str">
        <x:f>IF(D124&lt;&gt;"","ACT-"&amp;TEXT(ROW()-1,"0000"),"")</x:f>
      </x:c>
      <x:c r="B124" t="str">
        <x:f>IF(D124&lt;&gt;"",Form_Capture!$B$4,"")</x:f>
      </x:c>
      <x:c r="H124" s="62"/>
      <x:c r="I124" t="str">
        <x:f>IF(AND(F124&lt;&gt;"Closed",H124&lt;&gt;""),MAX(0,TODAY()-H124),"")</x:f>
      </x:c>
    </x:row>
    <x:row r="125">
      <x:c r="A125" t="str">
        <x:f>IF(D125&lt;&gt;"","ACT-"&amp;TEXT(ROW()-1,"0000"),"")</x:f>
      </x:c>
      <x:c r="B125" t="str">
        <x:f>IF(D125&lt;&gt;"",Form_Capture!$B$4,"")</x:f>
      </x:c>
      <x:c r="H125" s="62"/>
      <x:c r="I125" t="str">
        <x:f>IF(AND(F125&lt;&gt;"Closed",H125&lt;&gt;""),MAX(0,TODAY()-H125),"")</x:f>
      </x:c>
    </x:row>
    <x:row r="126">
      <x:c r="A126" t="str">
        <x:f>IF(D126&lt;&gt;"","ACT-"&amp;TEXT(ROW()-1,"0000"),"")</x:f>
      </x:c>
      <x:c r="B126" t="str">
        <x:f>IF(D126&lt;&gt;"",Form_Capture!$B$4,"")</x:f>
      </x:c>
      <x:c r="H126" s="62"/>
      <x:c r="I126" t="str">
        <x:f>IF(AND(F126&lt;&gt;"Closed",H126&lt;&gt;""),MAX(0,TODAY()-H126),"")</x:f>
      </x:c>
    </x:row>
    <x:row r="127">
      <x:c r="A127" t="str">
        <x:f>IF(D127&lt;&gt;"","ACT-"&amp;TEXT(ROW()-1,"0000"),"")</x:f>
      </x:c>
      <x:c r="B127" t="str">
        <x:f>IF(D127&lt;&gt;"",Form_Capture!$B$4,"")</x:f>
      </x:c>
      <x:c r="H127" s="62"/>
      <x:c r="I127" t="str">
        <x:f>IF(AND(F127&lt;&gt;"Closed",H127&lt;&gt;""),MAX(0,TODAY()-H127),"")</x:f>
      </x:c>
    </x:row>
    <x:row r="128">
      <x:c r="A128" t="str">
        <x:f>IF(D128&lt;&gt;"","ACT-"&amp;TEXT(ROW()-1,"0000"),"")</x:f>
      </x:c>
      <x:c r="B128" t="str">
        <x:f>IF(D128&lt;&gt;"",Form_Capture!$B$4,"")</x:f>
      </x:c>
      <x:c r="H128" s="62"/>
      <x:c r="I128" t="str">
        <x:f>IF(AND(F128&lt;&gt;"Closed",H128&lt;&gt;""),MAX(0,TODAY()-H128),"")</x:f>
      </x:c>
    </x:row>
    <x:row r="129">
      <x:c r="A129" t="str">
        <x:f>IF(D129&lt;&gt;"","ACT-"&amp;TEXT(ROW()-1,"0000"),"")</x:f>
      </x:c>
      <x:c r="B129" t="str">
        <x:f>IF(D129&lt;&gt;"",Form_Capture!$B$4,"")</x:f>
      </x:c>
      <x:c r="H129" s="62"/>
      <x:c r="I129" t="str">
        <x:f>IF(AND(F129&lt;&gt;"Closed",H129&lt;&gt;""),MAX(0,TODAY()-H129),"")</x:f>
      </x:c>
    </x:row>
    <x:row r="130">
      <x:c r="A130" t="str">
        <x:f>IF(D130&lt;&gt;"","ACT-"&amp;TEXT(ROW()-1,"0000"),"")</x:f>
      </x:c>
      <x:c r="B130" t="str">
        <x:f>IF(D130&lt;&gt;"",Form_Capture!$B$4,"")</x:f>
      </x:c>
      <x:c r="H130" s="62"/>
      <x:c r="I130" t="str">
        <x:f>IF(AND(F130&lt;&gt;"Closed",H130&lt;&gt;""),MAX(0,TODAY()-H130),"")</x:f>
      </x:c>
    </x:row>
    <x:row r="131">
      <x:c r="A131" t="str">
        <x:f>IF(D131&lt;&gt;"","ACT-"&amp;TEXT(ROW()-1,"0000"),"")</x:f>
      </x:c>
      <x:c r="B131" t="str">
        <x:f>IF(D131&lt;&gt;"",Form_Capture!$B$4,"")</x:f>
      </x:c>
      <x:c r="H131" s="62"/>
      <x:c r="I131" t="str">
        <x:f>IF(AND(F131&lt;&gt;"Closed",H131&lt;&gt;""),MAX(0,TODAY()-H131),"")</x:f>
      </x:c>
    </x:row>
    <x:row r="132">
      <x:c r="A132" t="str">
        <x:f>IF(D132&lt;&gt;"","ACT-"&amp;TEXT(ROW()-1,"0000"),"")</x:f>
      </x:c>
      <x:c r="B132" t="str">
        <x:f>IF(D132&lt;&gt;"",Form_Capture!$B$4,"")</x:f>
      </x:c>
      <x:c r="H132" s="62"/>
      <x:c r="I132" t="str">
        <x:f>IF(AND(F132&lt;&gt;"Closed",H132&lt;&gt;""),MAX(0,TODAY()-H132),"")</x:f>
      </x:c>
    </x:row>
    <x:row r="133">
      <x:c r="A133" t="str">
        <x:f>IF(D133&lt;&gt;"","ACT-"&amp;TEXT(ROW()-1,"0000"),"")</x:f>
      </x:c>
      <x:c r="B133" t="str">
        <x:f>IF(D133&lt;&gt;"",Form_Capture!$B$4,"")</x:f>
      </x:c>
      <x:c r="H133" s="62"/>
      <x:c r="I133" t="str">
        <x:f>IF(AND(F133&lt;&gt;"Closed",H133&lt;&gt;""),MAX(0,TODAY()-H133),"")</x:f>
      </x:c>
    </x:row>
    <x:row r="134">
      <x:c r="A134" t="str">
        <x:f>IF(D134&lt;&gt;"","ACT-"&amp;TEXT(ROW()-1,"0000"),"")</x:f>
      </x:c>
      <x:c r="B134" t="str">
        <x:f>IF(D134&lt;&gt;"",Form_Capture!$B$4,"")</x:f>
      </x:c>
      <x:c r="H134" s="62"/>
      <x:c r="I134" t="str">
        <x:f>IF(AND(F134&lt;&gt;"Closed",H134&lt;&gt;""),MAX(0,TODAY()-H134),"")</x:f>
      </x:c>
    </x:row>
    <x:row r="135">
      <x:c r="A135" t="str">
        <x:f>IF(D135&lt;&gt;"","ACT-"&amp;TEXT(ROW()-1,"0000"),"")</x:f>
      </x:c>
      <x:c r="B135" t="str">
        <x:f>IF(D135&lt;&gt;"",Form_Capture!$B$4,"")</x:f>
      </x:c>
      <x:c r="H135" s="62"/>
      <x:c r="I135" t="str">
        <x:f>IF(AND(F135&lt;&gt;"Closed",H135&lt;&gt;""),MAX(0,TODAY()-H135),"")</x:f>
      </x:c>
    </x:row>
    <x:row r="136">
      <x:c r="A136" t="str">
        <x:f>IF(D136&lt;&gt;"","ACT-"&amp;TEXT(ROW()-1,"0000"),"")</x:f>
      </x:c>
      <x:c r="B136" t="str">
        <x:f>IF(D136&lt;&gt;"",Form_Capture!$B$4,"")</x:f>
      </x:c>
      <x:c r="H136" s="62"/>
      <x:c r="I136" t="str">
        <x:f>IF(AND(F136&lt;&gt;"Closed",H136&lt;&gt;""),MAX(0,TODAY()-H136),"")</x:f>
      </x:c>
    </x:row>
    <x:row r="137">
      <x:c r="A137" t="str">
        <x:f>IF(D137&lt;&gt;"","ACT-"&amp;TEXT(ROW()-1,"0000"),"")</x:f>
      </x:c>
      <x:c r="B137" t="str">
        <x:f>IF(D137&lt;&gt;"",Form_Capture!$B$4,"")</x:f>
      </x:c>
      <x:c r="H137" s="62"/>
      <x:c r="I137" t="str">
        <x:f>IF(AND(F137&lt;&gt;"Closed",H137&lt;&gt;""),MAX(0,TODAY()-H137),"")</x:f>
      </x:c>
    </x:row>
    <x:row r="138">
      <x:c r="A138" t="str">
        <x:f>IF(D138&lt;&gt;"","ACT-"&amp;TEXT(ROW()-1,"0000"),"")</x:f>
      </x:c>
      <x:c r="B138" t="str">
        <x:f>IF(D138&lt;&gt;"",Form_Capture!$B$4,"")</x:f>
      </x:c>
      <x:c r="H138" s="62"/>
      <x:c r="I138" t="str">
        <x:f>IF(AND(F138&lt;&gt;"Closed",H138&lt;&gt;""),MAX(0,TODAY()-H138),"")</x:f>
      </x:c>
    </x:row>
    <x:row r="139">
      <x:c r="A139" t="str">
        <x:f>IF(D139&lt;&gt;"","ACT-"&amp;TEXT(ROW()-1,"0000"),"")</x:f>
      </x:c>
      <x:c r="B139" t="str">
        <x:f>IF(D139&lt;&gt;"",Form_Capture!$B$4,"")</x:f>
      </x:c>
      <x:c r="H139" s="62"/>
      <x:c r="I139" t="str">
        <x:f>IF(AND(F139&lt;&gt;"Closed",H139&lt;&gt;""),MAX(0,TODAY()-H139),"")</x:f>
      </x:c>
    </x:row>
    <x:row r="140">
      <x:c r="A140" t="str">
        <x:f>IF(D140&lt;&gt;"","ACT-"&amp;TEXT(ROW()-1,"0000"),"")</x:f>
      </x:c>
      <x:c r="B140" t="str">
        <x:f>IF(D140&lt;&gt;"",Form_Capture!$B$4,"")</x:f>
      </x:c>
      <x:c r="H140" s="62"/>
      <x:c r="I140" t="str">
        <x:f>IF(AND(F140&lt;&gt;"Closed",H140&lt;&gt;""),MAX(0,TODAY()-H140),"")</x:f>
      </x:c>
    </x:row>
    <x:row r="141">
      <x:c r="A141" t="str">
        <x:f>IF(D141&lt;&gt;"","ACT-"&amp;TEXT(ROW()-1,"0000"),"")</x:f>
      </x:c>
      <x:c r="B141" t="str">
        <x:f>IF(D141&lt;&gt;"",Form_Capture!$B$4,"")</x:f>
      </x:c>
      <x:c r="H141" s="62"/>
      <x:c r="I141" t="str">
        <x:f>IF(AND(F141&lt;&gt;"Closed",H141&lt;&gt;""),MAX(0,TODAY()-H141),"")</x:f>
      </x:c>
    </x:row>
    <x:row r="142">
      <x:c r="A142" t="str">
        <x:f>IF(D142&lt;&gt;"","ACT-"&amp;TEXT(ROW()-1,"0000"),"")</x:f>
      </x:c>
      <x:c r="B142" t="str">
        <x:f>IF(D142&lt;&gt;"",Form_Capture!$B$4,"")</x:f>
      </x:c>
      <x:c r="H142" s="62"/>
      <x:c r="I142" t="str">
        <x:f>IF(AND(F142&lt;&gt;"Closed",H142&lt;&gt;""),MAX(0,TODAY()-H142),"")</x:f>
      </x:c>
    </x:row>
    <x:row r="143">
      <x:c r="A143" t="str">
        <x:f>IF(D143&lt;&gt;"","ACT-"&amp;TEXT(ROW()-1,"0000"),"")</x:f>
      </x:c>
      <x:c r="B143" t="str">
        <x:f>IF(D143&lt;&gt;"",Form_Capture!$B$4,"")</x:f>
      </x:c>
      <x:c r="H143" s="62"/>
      <x:c r="I143" t="str">
        <x:f>IF(AND(F143&lt;&gt;"Closed",H143&lt;&gt;""),MAX(0,TODAY()-H143),"")</x:f>
      </x:c>
    </x:row>
    <x:row r="144">
      <x:c r="A144" t="str">
        <x:f>IF(D144&lt;&gt;"","ACT-"&amp;TEXT(ROW()-1,"0000"),"")</x:f>
      </x:c>
      <x:c r="B144" t="str">
        <x:f>IF(D144&lt;&gt;"",Form_Capture!$B$4,"")</x:f>
      </x:c>
      <x:c r="H144" s="62"/>
      <x:c r="I144" t="str">
        <x:f>IF(AND(F144&lt;&gt;"Closed",H144&lt;&gt;""),MAX(0,TODAY()-H144),"")</x:f>
      </x:c>
    </x:row>
    <x:row r="145">
      <x:c r="A145" t="str">
        <x:f>IF(D145&lt;&gt;"","ACT-"&amp;TEXT(ROW()-1,"0000"),"")</x:f>
      </x:c>
      <x:c r="B145" t="str">
        <x:f>IF(D145&lt;&gt;"",Form_Capture!$B$4,"")</x:f>
      </x:c>
      <x:c r="H145" s="62"/>
      <x:c r="I145" t="str">
        <x:f>IF(AND(F145&lt;&gt;"Closed",H145&lt;&gt;""),MAX(0,TODAY()-H145),"")</x:f>
      </x:c>
    </x:row>
    <x:row r="146">
      <x:c r="A146" t="str">
        <x:f>IF(D146&lt;&gt;"","ACT-"&amp;TEXT(ROW()-1,"0000"),"")</x:f>
      </x:c>
      <x:c r="B146" t="str">
        <x:f>IF(D146&lt;&gt;"",Form_Capture!$B$4,"")</x:f>
      </x:c>
      <x:c r="H146" s="62"/>
      <x:c r="I146" t="str">
        <x:f>IF(AND(F146&lt;&gt;"Closed",H146&lt;&gt;""),MAX(0,TODAY()-H146),"")</x:f>
      </x:c>
    </x:row>
    <x:row r="147">
      <x:c r="A147" t="str">
        <x:f>IF(D147&lt;&gt;"","ACT-"&amp;TEXT(ROW()-1,"0000"),"")</x:f>
      </x:c>
      <x:c r="B147" t="str">
        <x:f>IF(D147&lt;&gt;"",Form_Capture!$B$4,"")</x:f>
      </x:c>
      <x:c r="H147" s="62"/>
      <x:c r="I147" t="str">
        <x:f>IF(AND(F147&lt;&gt;"Closed",H147&lt;&gt;""),MAX(0,TODAY()-H147),"")</x:f>
      </x:c>
    </x:row>
    <x:row r="148">
      <x:c r="A148" t="str">
        <x:f>IF(D148&lt;&gt;"","ACT-"&amp;TEXT(ROW()-1,"0000"),"")</x:f>
      </x:c>
      <x:c r="B148" t="str">
        <x:f>IF(D148&lt;&gt;"",Form_Capture!$B$4,"")</x:f>
      </x:c>
      <x:c r="H148" s="62"/>
      <x:c r="I148" t="str">
        <x:f>IF(AND(F148&lt;&gt;"Closed",H148&lt;&gt;""),MAX(0,TODAY()-H148),"")</x:f>
      </x:c>
    </x:row>
    <x:row r="149">
      <x:c r="A149" t="str">
        <x:f>IF(D149&lt;&gt;"","ACT-"&amp;TEXT(ROW()-1,"0000"),"")</x:f>
      </x:c>
      <x:c r="B149" t="str">
        <x:f>IF(D149&lt;&gt;"",Form_Capture!$B$4,"")</x:f>
      </x:c>
      <x:c r="H149" s="62"/>
      <x:c r="I149" t="str">
        <x:f>IF(AND(F149&lt;&gt;"Closed",H149&lt;&gt;""),MAX(0,TODAY()-H149),"")</x:f>
      </x:c>
    </x:row>
    <x:row r="150">
      <x:c r="A150" t="str">
        <x:f>IF(D150&lt;&gt;"","ACT-"&amp;TEXT(ROW()-1,"0000"),"")</x:f>
      </x:c>
      <x:c r="B150" t="str">
        <x:f>IF(D150&lt;&gt;"",Form_Capture!$B$4,"")</x:f>
      </x:c>
      <x:c r="H150" s="62"/>
      <x:c r="I150" t="str">
        <x:f>IF(AND(F150&lt;&gt;"Closed",H150&lt;&gt;""),MAX(0,TODAY()-H150),"")</x:f>
      </x:c>
    </x:row>
    <x:row r="151">
      <x:c r="A151" t="str">
        <x:f>IF(D151&lt;&gt;"","ACT-"&amp;TEXT(ROW()-1,"0000"),"")</x:f>
      </x:c>
      <x:c r="B151" t="str">
        <x:f>IF(D151&lt;&gt;"",Form_Capture!$B$4,"")</x:f>
      </x:c>
      <x:c r="H151" s="62"/>
      <x:c r="I151" t="str">
        <x:f>IF(AND(F151&lt;&gt;"Closed",H151&lt;&gt;""),MAX(0,TODAY()-H151),"")</x:f>
      </x:c>
    </x:row>
    <x:row r="152">
      <x:c r="A152" t="str">
        <x:f>IF(D152&lt;&gt;"","ACT-"&amp;TEXT(ROW()-1,"0000"),"")</x:f>
      </x:c>
      <x:c r="B152" t="str">
        <x:f>IF(D152&lt;&gt;"",Form_Capture!$B$4,"")</x:f>
      </x:c>
      <x:c r="H152" s="62"/>
      <x:c r="I152" t="str">
        <x:f>IF(AND(F152&lt;&gt;"Closed",H152&lt;&gt;""),MAX(0,TODAY()-H152),"")</x:f>
      </x:c>
    </x:row>
    <x:row r="153">
      <x:c r="A153" t="str">
        <x:f>IF(D153&lt;&gt;"","ACT-"&amp;TEXT(ROW()-1,"0000"),"")</x:f>
      </x:c>
      <x:c r="B153" t="str">
        <x:f>IF(D153&lt;&gt;"",Form_Capture!$B$4,"")</x:f>
      </x:c>
      <x:c r="H153" s="62"/>
      <x:c r="I153" t="str">
        <x:f>IF(AND(F153&lt;&gt;"Closed",H153&lt;&gt;""),MAX(0,TODAY()-H153),"")</x:f>
      </x:c>
    </x:row>
    <x:row r="154">
      <x:c r="A154" t="str">
        <x:f>IF(D154&lt;&gt;"","ACT-"&amp;TEXT(ROW()-1,"0000"),"")</x:f>
      </x:c>
      <x:c r="B154" t="str">
        <x:f>IF(D154&lt;&gt;"",Form_Capture!$B$4,"")</x:f>
      </x:c>
      <x:c r="H154" s="62"/>
      <x:c r="I154" t="str">
        <x:f>IF(AND(F154&lt;&gt;"Closed",H154&lt;&gt;""),MAX(0,TODAY()-H154),"")</x:f>
      </x:c>
    </x:row>
    <x:row r="155">
      <x:c r="A155" t="str">
        <x:f>IF(D155&lt;&gt;"","ACT-"&amp;TEXT(ROW()-1,"0000"),"")</x:f>
      </x:c>
      <x:c r="B155" t="str">
        <x:f>IF(D155&lt;&gt;"",Form_Capture!$B$4,"")</x:f>
      </x:c>
      <x:c r="H155" s="62"/>
      <x:c r="I155" t="str">
        <x:f>IF(AND(F155&lt;&gt;"Closed",H155&lt;&gt;""),MAX(0,TODAY()-H155),"")</x:f>
      </x:c>
    </x:row>
    <x:row r="156">
      <x:c r="A156" t="str">
        <x:f>IF(D156&lt;&gt;"","ACT-"&amp;TEXT(ROW()-1,"0000"),"")</x:f>
      </x:c>
      <x:c r="B156" t="str">
        <x:f>IF(D156&lt;&gt;"",Form_Capture!$B$4,"")</x:f>
      </x:c>
      <x:c r="H156" s="62"/>
      <x:c r="I156" t="str">
        <x:f>IF(AND(F156&lt;&gt;"Closed",H156&lt;&gt;""),MAX(0,TODAY()-H156),"")</x:f>
      </x:c>
    </x:row>
    <x:row r="157">
      <x:c r="A157" t="str">
        <x:f>IF(D157&lt;&gt;"","ACT-"&amp;TEXT(ROW()-1,"0000"),"")</x:f>
      </x:c>
      <x:c r="B157" t="str">
        <x:f>IF(D157&lt;&gt;"",Form_Capture!$B$4,"")</x:f>
      </x:c>
      <x:c r="H157" s="62"/>
      <x:c r="I157" t="str">
        <x:f>IF(AND(F157&lt;&gt;"Closed",H157&lt;&gt;""),MAX(0,TODAY()-H157),"")</x:f>
      </x:c>
    </x:row>
    <x:row r="158">
      <x:c r="A158" t="str">
        <x:f>IF(D158&lt;&gt;"","ACT-"&amp;TEXT(ROW()-1,"0000"),"")</x:f>
      </x:c>
      <x:c r="B158" t="str">
        <x:f>IF(D158&lt;&gt;"",Form_Capture!$B$4,"")</x:f>
      </x:c>
      <x:c r="H158" s="62"/>
      <x:c r="I158" t="str">
        <x:f>IF(AND(F158&lt;&gt;"Closed",H158&lt;&gt;""),MAX(0,TODAY()-H158),"")</x:f>
      </x:c>
    </x:row>
    <x:row r="159">
      <x:c r="A159" t="str">
        <x:f>IF(D159&lt;&gt;"","ACT-"&amp;TEXT(ROW()-1,"0000"),"")</x:f>
      </x:c>
      <x:c r="B159" t="str">
        <x:f>IF(D159&lt;&gt;"",Form_Capture!$B$4,"")</x:f>
      </x:c>
      <x:c r="H159" s="62"/>
      <x:c r="I159" t="str">
        <x:f>IF(AND(F159&lt;&gt;"Closed",H159&lt;&gt;""),MAX(0,TODAY()-H159),"")</x:f>
      </x:c>
    </x:row>
    <x:row r="160">
      <x:c r="A160" t="str">
        <x:f>IF(D160&lt;&gt;"","ACT-"&amp;TEXT(ROW()-1,"0000"),"")</x:f>
      </x:c>
      <x:c r="B160" t="str">
        <x:f>IF(D160&lt;&gt;"",Form_Capture!$B$4,"")</x:f>
      </x:c>
      <x:c r="H160" s="62"/>
      <x:c r="I160" t="str">
        <x:f>IF(AND(F160&lt;&gt;"Closed",H160&lt;&gt;""),MAX(0,TODAY()-H160),"")</x:f>
      </x:c>
    </x:row>
    <x:row r="161">
      <x:c r="A161" t="str">
        <x:f>IF(D161&lt;&gt;"","ACT-"&amp;TEXT(ROW()-1,"0000"),"")</x:f>
      </x:c>
      <x:c r="B161" t="str">
        <x:f>IF(D161&lt;&gt;"",Form_Capture!$B$4,"")</x:f>
      </x:c>
      <x:c r="H161" s="62"/>
      <x:c r="I161" t="str">
        <x:f>IF(AND(F161&lt;&gt;"Closed",H161&lt;&gt;""),MAX(0,TODAY()-H161),"")</x:f>
      </x:c>
    </x:row>
    <x:row r="162">
      <x:c r="A162" t="str">
        <x:f>IF(D162&lt;&gt;"","ACT-"&amp;TEXT(ROW()-1,"0000"),"")</x:f>
      </x:c>
      <x:c r="B162" t="str">
        <x:f>IF(D162&lt;&gt;"",Form_Capture!$B$4,"")</x:f>
      </x:c>
      <x:c r="H162" s="62"/>
      <x:c r="I162" t="str">
        <x:f>IF(AND(F162&lt;&gt;"Closed",H162&lt;&gt;""),MAX(0,TODAY()-H162),"")</x:f>
      </x:c>
    </x:row>
    <x:row r="163">
      <x:c r="A163" t="str">
        <x:f>IF(D163&lt;&gt;"","ACT-"&amp;TEXT(ROW()-1,"0000"),"")</x:f>
      </x:c>
      <x:c r="B163" t="str">
        <x:f>IF(D163&lt;&gt;"",Form_Capture!$B$4,"")</x:f>
      </x:c>
      <x:c r="H163" s="62"/>
      <x:c r="I163" t="str">
        <x:f>IF(AND(F163&lt;&gt;"Closed",H163&lt;&gt;""),MAX(0,TODAY()-H163),"")</x:f>
      </x:c>
    </x:row>
    <x:row r="164">
      <x:c r="A164" t="str">
        <x:f>IF(D164&lt;&gt;"","ACT-"&amp;TEXT(ROW()-1,"0000"),"")</x:f>
      </x:c>
      <x:c r="B164" t="str">
        <x:f>IF(D164&lt;&gt;"",Form_Capture!$B$4,"")</x:f>
      </x:c>
      <x:c r="H164" s="62"/>
      <x:c r="I164" t="str">
        <x:f>IF(AND(F164&lt;&gt;"Closed",H164&lt;&gt;""),MAX(0,TODAY()-H164),"")</x:f>
      </x:c>
    </x:row>
    <x:row r="165">
      <x:c r="A165" t="str">
        <x:f>IF(D165&lt;&gt;"","ACT-"&amp;TEXT(ROW()-1,"0000"),"")</x:f>
      </x:c>
      <x:c r="B165" t="str">
        <x:f>IF(D165&lt;&gt;"",Form_Capture!$B$4,"")</x:f>
      </x:c>
      <x:c r="H165" s="62"/>
      <x:c r="I165" t="str">
        <x:f>IF(AND(F165&lt;&gt;"Closed",H165&lt;&gt;""),MAX(0,TODAY()-H165),"")</x:f>
      </x:c>
    </x:row>
    <x:row r="166">
      <x:c r="A166" t="str">
        <x:f>IF(D166&lt;&gt;"","ACT-"&amp;TEXT(ROW()-1,"0000"),"")</x:f>
      </x:c>
      <x:c r="B166" t="str">
        <x:f>IF(D166&lt;&gt;"",Form_Capture!$B$4,"")</x:f>
      </x:c>
      <x:c r="H166" s="62"/>
      <x:c r="I166" t="str">
        <x:f>IF(AND(F166&lt;&gt;"Closed",H166&lt;&gt;""),MAX(0,TODAY()-H166),"")</x:f>
      </x:c>
    </x:row>
    <x:row r="167">
      <x:c r="A167" t="str">
        <x:f>IF(D167&lt;&gt;"","ACT-"&amp;TEXT(ROW()-1,"0000"),"")</x:f>
      </x:c>
      <x:c r="B167" t="str">
        <x:f>IF(D167&lt;&gt;"",Form_Capture!$B$4,"")</x:f>
      </x:c>
      <x:c r="H167" s="62"/>
      <x:c r="I167" t="str">
        <x:f>IF(AND(F167&lt;&gt;"Closed",H167&lt;&gt;""),MAX(0,TODAY()-H167),"")</x:f>
      </x:c>
    </x:row>
    <x:row r="168">
      <x:c r="A168" t="str">
        <x:f>IF(D168&lt;&gt;"","ACT-"&amp;TEXT(ROW()-1,"0000"),"")</x:f>
      </x:c>
      <x:c r="B168" t="str">
        <x:f>IF(D168&lt;&gt;"",Form_Capture!$B$4,"")</x:f>
      </x:c>
      <x:c r="H168" s="62"/>
      <x:c r="I168" t="str">
        <x:f>IF(AND(F168&lt;&gt;"Closed",H168&lt;&gt;""),MAX(0,TODAY()-H168),"")</x:f>
      </x:c>
    </x:row>
    <x:row r="169">
      <x:c r="A169" t="str">
        <x:f>IF(D169&lt;&gt;"","ACT-"&amp;TEXT(ROW()-1,"0000"),"")</x:f>
      </x:c>
      <x:c r="B169" t="str">
        <x:f>IF(D169&lt;&gt;"",Form_Capture!$B$4,"")</x:f>
      </x:c>
      <x:c r="H169" s="62"/>
      <x:c r="I169" t="str">
        <x:f>IF(AND(F169&lt;&gt;"Closed",H169&lt;&gt;""),MAX(0,TODAY()-H169),"")</x:f>
      </x:c>
    </x:row>
    <x:row r="170">
      <x:c r="A170" t="str">
        <x:f>IF(D170&lt;&gt;"","ACT-"&amp;TEXT(ROW()-1,"0000"),"")</x:f>
      </x:c>
      <x:c r="B170" t="str">
        <x:f>IF(D170&lt;&gt;"",Form_Capture!$B$4,"")</x:f>
      </x:c>
      <x:c r="H170" s="62"/>
      <x:c r="I170" t="str">
        <x:f>IF(AND(F170&lt;&gt;"Closed",H170&lt;&gt;""),MAX(0,TODAY()-H170),"")</x:f>
      </x:c>
    </x:row>
    <x:row r="171">
      <x:c r="A171" t="str">
        <x:f>IF(D171&lt;&gt;"","ACT-"&amp;TEXT(ROW()-1,"0000"),"")</x:f>
      </x:c>
      <x:c r="B171" t="str">
        <x:f>IF(D171&lt;&gt;"",Form_Capture!$B$4,"")</x:f>
      </x:c>
      <x:c r="H171" s="62"/>
      <x:c r="I171" t="str">
        <x:f>IF(AND(F171&lt;&gt;"Closed",H171&lt;&gt;""),MAX(0,TODAY()-H171),"")</x:f>
      </x:c>
    </x:row>
    <x:row r="172">
      <x:c r="A172" t="str">
        <x:f>IF(D172&lt;&gt;"","ACT-"&amp;TEXT(ROW()-1,"0000"),"")</x:f>
      </x:c>
      <x:c r="B172" t="str">
        <x:f>IF(D172&lt;&gt;"",Form_Capture!$B$4,"")</x:f>
      </x:c>
      <x:c r="H172" s="62"/>
      <x:c r="I172" t="str">
        <x:f>IF(AND(F172&lt;&gt;"Closed",H172&lt;&gt;""),MAX(0,TODAY()-H172),"")</x:f>
      </x:c>
    </x:row>
    <x:row r="173">
      <x:c r="A173" t="str">
        <x:f>IF(D173&lt;&gt;"","ACT-"&amp;TEXT(ROW()-1,"0000"),"")</x:f>
      </x:c>
      <x:c r="B173" t="str">
        <x:f>IF(D173&lt;&gt;"",Form_Capture!$B$4,"")</x:f>
      </x:c>
      <x:c r="H173" s="62"/>
      <x:c r="I173" t="str">
        <x:f>IF(AND(F173&lt;&gt;"Closed",H173&lt;&gt;""),MAX(0,TODAY()-H173),"")</x:f>
      </x:c>
    </x:row>
    <x:row r="174">
      <x:c r="A174" t="str">
        <x:f>IF(D174&lt;&gt;"","ACT-"&amp;TEXT(ROW()-1,"0000"),"")</x:f>
      </x:c>
      <x:c r="B174" t="str">
        <x:f>IF(D174&lt;&gt;"",Form_Capture!$B$4,"")</x:f>
      </x:c>
      <x:c r="H174" s="62"/>
      <x:c r="I174" t="str">
        <x:f>IF(AND(F174&lt;&gt;"Closed",H174&lt;&gt;""),MAX(0,TODAY()-H174),"")</x:f>
      </x:c>
    </x:row>
    <x:row r="175">
      <x:c r="A175" t="str">
        <x:f>IF(D175&lt;&gt;"","ACT-"&amp;TEXT(ROW()-1,"0000"),"")</x:f>
      </x:c>
      <x:c r="B175" t="str">
        <x:f>IF(D175&lt;&gt;"",Form_Capture!$B$4,"")</x:f>
      </x:c>
      <x:c r="H175" s="62"/>
      <x:c r="I175" t="str">
        <x:f>IF(AND(F175&lt;&gt;"Closed",H175&lt;&gt;""),MAX(0,TODAY()-H175),"")</x:f>
      </x:c>
    </x:row>
    <x:row r="176">
      <x:c r="A176" t="str">
        <x:f>IF(D176&lt;&gt;"","ACT-"&amp;TEXT(ROW()-1,"0000"),"")</x:f>
      </x:c>
      <x:c r="B176" t="str">
        <x:f>IF(D176&lt;&gt;"",Form_Capture!$B$4,"")</x:f>
      </x:c>
      <x:c r="H176" s="62"/>
      <x:c r="I176" t="str">
        <x:f>IF(AND(F176&lt;&gt;"Closed",H176&lt;&gt;""),MAX(0,TODAY()-H176),"")</x:f>
      </x:c>
    </x:row>
    <x:row r="177">
      <x:c r="A177" t="str">
        <x:f>IF(D177&lt;&gt;"","ACT-"&amp;TEXT(ROW()-1,"0000"),"")</x:f>
      </x:c>
      <x:c r="B177" t="str">
        <x:f>IF(D177&lt;&gt;"",Form_Capture!$B$4,"")</x:f>
      </x:c>
      <x:c r="H177" s="62"/>
      <x:c r="I177" t="str">
        <x:f>IF(AND(F177&lt;&gt;"Closed",H177&lt;&gt;""),MAX(0,TODAY()-H177),"")</x:f>
      </x:c>
    </x:row>
    <x:row r="178">
      <x:c r="A178" t="str">
        <x:f>IF(D178&lt;&gt;"","ACT-"&amp;TEXT(ROW()-1,"0000"),"")</x:f>
      </x:c>
      <x:c r="B178" t="str">
        <x:f>IF(D178&lt;&gt;"",Form_Capture!$B$4,"")</x:f>
      </x:c>
      <x:c r="H178" s="62"/>
      <x:c r="I178" t="str">
        <x:f>IF(AND(F178&lt;&gt;"Closed",H178&lt;&gt;""),MAX(0,TODAY()-H178),"")</x:f>
      </x:c>
    </x:row>
    <x:row r="179">
      <x:c r="A179" t="str">
        <x:f>IF(D179&lt;&gt;"","ACT-"&amp;TEXT(ROW()-1,"0000"),"")</x:f>
      </x:c>
      <x:c r="B179" t="str">
        <x:f>IF(D179&lt;&gt;"",Form_Capture!$B$4,"")</x:f>
      </x:c>
      <x:c r="H179" s="62"/>
      <x:c r="I179" t="str">
        <x:f>IF(AND(F179&lt;&gt;"Closed",H179&lt;&gt;""),MAX(0,TODAY()-H179),"")</x:f>
      </x:c>
    </x:row>
    <x:row r="180">
      <x:c r="A180" t="str">
        <x:f>IF(D180&lt;&gt;"","ACT-"&amp;TEXT(ROW()-1,"0000"),"")</x:f>
      </x:c>
      <x:c r="B180" t="str">
        <x:f>IF(D180&lt;&gt;"",Form_Capture!$B$4,"")</x:f>
      </x:c>
      <x:c r="H180" s="62"/>
      <x:c r="I180" t="str">
        <x:f>IF(AND(F180&lt;&gt;"Closed",H180&lt;&gt;""),MAX(0,TODAY()-H180),"")</x:f>
      </x:c>
    </x:row>
    <x:row r="181">
      <x:c r="A181" t="str">
        <x:f>IF(D181&lt;&gt;"","ACT-"&amp;TEXT(ROW()-1,"0000"),"")</x:f>
      </x:c>
      <x:c r="B181" t="str">
        <x:f>IF(D181&lt;&gt;"",Form_Capture!$B$4,"")</x:f>
      </x:c>
      <x:c r="H181" s="62"/>
      <x:c r="I181" t="str">
        <x:f>IF(AND(F181&lt;&gt;"Closed",H181&lt;&gt;""),MAX(0,TODAY()-H181),"")</x:f>
      </x:c>
    </x:row>
    <x:row r="182">
      <x:c r="A182" t="str">
        <x:f>IF(D182&lt;&gt;"","ACT-"&amp;TEXT(ROW()-1,"0000"),"")</x:f>
      </x:c>
      <x:c r="B182" t="str">
        <x:f>IF(D182&lt;&gt;"",Form_Capture!$B$4,"")</x:f>
      </x:c>
      <x:c r="H182" s="62"/>
      <x:c r="I182" t="str">
        <x:f>IF(AND(F182&lt;&gt;"Closed",H182&lt;&gt;""),MAX(0,TODAY()-H182),"")</x:f>
      </x:c>
    </x:row>
    <x:row r="183">
      <x:c r="A183" t="str">
        <x:f>IF(D183&lt;&gt;"","ACT-"&amp;TEXT(ROW()-1,"0000"),"")</x:f>
      </x:c>
      <x:c r="B183" t="str">
        <x:f>IF(D183&lt;&gt;"",Form_Capture!$B$4,"")</x:f>
      </x:c>
      <x:c r="H183" s="62"/>
      <x:c r="I183" t="str">
        <x:f>IF(AND(F183&lt;&gt;"Closed",H183&lt;&gt;""),MAX(0,TODAY()-H183),"")</x:f>
      </x:c>
    </x:row>
    <x:row r="184">
      <x:c r="A184" t="str">
        <x:f>IF(D184&lt;&gt;"","ACT-"&amp;TEXT(ROW()-1,"0000"),"")</x:f>
      </x:c>
      <x:c r="B184" t="str">
        <x:f>IF(D184&lt;&gt;"",Form_Capture!$B$4,"")</x:f>
      </x:c>
      <x:c r="H184" s="62"/>
      <x:c r="I184" t="str">
        <x:f>IF(AND(F184&lt;&gt;"Closed",H184&lt;&gt;""),MAX(0,TODAY()-H184),"")</x:f>
      </x:c>
    </x:row>
    <x:row r="185">
      <x:c r="A185" t="str">
        <x:f>IF(D185&lt;&gt;"","ACT-"&amp;TEXT(ROW()-1,"0000"),"")</x:f>
      </x:c>
      <x:c r="B185" t="str">
        <x:f>IF(D185&lt;&gt;"",Form_Capture!$B$4,"")</x:f>
      </x:c>
      <x:c r="H185" s="62"/>
      <x:c r="I185" t="str">
        <x:f>IF(AND(F185&lt;&gt;"Closed",H185&lt;&gt;""),MAX(0,TODAY()-H185),"")</x:f>
      </x:c>
    </x:row>
    <x:row r="186">
      <x:c r="A186" t="str">
        <x:f>IF(D186&lt;&gt;"","ACT-"&amp;TEXT(ROW()-1,"0000"),"")</x:f>
      </x:c>
      <x:c r="B186" t="str">
        <x:f>IF(D186&lt;&gt;"",Form_Capture!$B$4,"")</x:f>
      </x:c>
      <x:c r="H186" s="62"/>
      <x:c r="I186" t="str">
        <x:f>IF(AND(F186&lt;&gt;"Closed",H186&lt;&gt;""),MAX(0,TODAY()-H186),"")</x:f>
      </x:c>
    </x:row>
    <x:row r="187">
      <x:c r="A187" t="str">
        <x:f>IF(D187&lt;&gt;"","ACT-"&amp;TEXT(ROW()-1,"0000"),"")</x:f>
      </x:c>
      <x:c r="B187" t="str">
        <x:f>IF(D187&lt;&gt;"",Form_Capture!$B$4,"")</x:f>
      </x:c>
      <x:c r="H187" s="62"/>
      <x:c r="I187" t="str">
        <x:f>IF(AND(F187&lt;&gt;"Closed",H187&lt;&gt;""),MAX(0,TODAY()-H187),"")</x:f>
      </x:c>
    </x:row>
    <x:row r="188">
      <x:c r="A188" t="str">
        <x:f>IF(D188&lt;&gt;"","ACT-"&amp;TEXT(ROW()-1,"0000"),"")</x:f>
      </x:c>
      <x:c r="B188" t="str">
        <x:f>IF(D188&lt;&gt;"",Form_Capture!$B$4,"")</x:f>
      </x:c>
      <x:c r="H188" s="62"/>
      <x:c r="I188" t="str">
        <x:f>IF(AND(F188&lt;&gt;"Closed",H188&lt;&gt;""),MAX(0,TODAY()-H188),"")</x:f>
      </x:c>
    </x:row>
    <x:row r="189">
      <x:c r="A189" t="str">
        <x:f>IF(D189&lt;&gt;"","ACT-"&amp;TEXT(ROW()-1,"0000"),"")</x:f>
      </x:c>
      <x:c r="B189" t="str">
        <x:f>IF(D189&lt;&gt;"",Form_Capture!$B$4,"")</x:f>
      </x:c>
      <x:c r="H189" s="62"/>
      <x:c r="I189" t="str">
        <x:f>IF(AND(F189&lt;&gt;"Closed",H189&lt;&gt;""),MAX(0,TODAY()-H189),"")</x:f>
      </x:c>
    </x:row>
    <x:row r="190">
      <x:c r="A190" t="str">
        <x:f>IF(D190&lt;&gt;"","ACT-"&amp;TEXT(ROW()-1,"0000"),"")</x:f>
      </x:c>
      <x:c r="B190" t="str">
        <x:f>IF(D190&lt;&gt;"",Form_Capture!$B$4,"")</x:f>
      </x:c>
      <x:c r="H190" s="62"/>
      <x:c r="I190" t="str">
        <x:f>IF(AND(F190&lt;&gt;"Closed",H190&lt;&gt;""),MAX(0,TODAY()-H190),"")</x:f>
      </x:c>
    </x:row>
    <x:row r="191">
      <x:c r="A191" t="str">
        <x:f>IF(D191&lt;&gt;"","ACT-"&amp;TEXT(ROW()-1,"0000"),"")</x:f>
      </x:c>
      <x:c r="B191" t="str">
        <x:f>IF(D191&lt;&gt;"",Form_Capture!$B$4,"")</x:f>
      </x:c>
      <x:c r="H191" s="62"/>
      <x:c r="I191" t="str">
        <x:f>IF(AND(F191&lt;&gt;"Closed",H191&lt;&gt;""),MAX(0,TODAY()-H191),"")</x:f>
      </x:c>
    </x:row>
    <x:row r="192">
      <x:c r="A192" t="str">
        <x:f>IF(D192&lt;&gt;"","ACT-"&amp;TEXT(ROW()-1,"0000"),"")</x:f>
      </x:c>
      <x:c r="B192" t="str">
        <x:f>IF(D192&lt;&gt;"",Form_Capture!$B$4,"")</x:f>
      </x:c>
      <x:c r="H192" s="62"/>
      <x:c r="I192" t="str">
        <x:f>IF(AND(F192&lt;&gt;"Closed",H192&lt;&gt;""),MAX(0,TODAY()-H192),"")</x:f>
      </x:c>
    </x:row>
    <x:row r="193">
      <x:c r="A193" t="str">
        <x:f>IF(D193&lt;&gt;"","ACT-"&amp;TEXT(ROW()-1,"0000"),"")</x:f>
      </x:c>
      <x:c r="B193" t="str">
        <x:f>IF(D193&lt;&gt;"",Form_Capture!$B$4,"")</x:f>
      </x:c>
      <x:c r="H193" s="62"/>
      <x:c r="I193" t="str">
        <x:f>IF(AND(F193&lt;&gt;"Closed",H193&lt;&gt;""),MAX(0,TODAY()-H193),"")</x:f>
      </x:c>
    </x:row>
    <x:row r="194">
      <x:c r="A194" t="str">
        <x:f>IF(D194&lt;&gt;"","ACT-"&amp;TEXT(ROW()-1,"0000"),"")</x:f>
      </x:c>
      <x:c r="B194" t="str">
        <x:f>IF(D194&lt;&gt;"",Form_Capture!$B$4,"")</x:f>
      </x:c>
      <x:c r="H194" s="62"/>
      <x:c r="I194" t="str">
        <x:f>IF(AND(F194&lt;&gt;"Closed",H194&lt;&gt;""),MAX(0,TODAY()-H194),"")</x:f>
      </x:c>
    </x:row>
    <x:row r="195">
      <x:c r="A195" t="str">
        <x:f>IF(D195&lt;&gt;"","ACT-"&amp;TEXT(ROW()-1,"0000"),"")</x:f>
      </x:c>
      <x:c r="B195" t="str">
        <x:f>IF(D195&lt;&gt;"",Form_Capture!$B$4,"")</x:f>
      </x:c>
      <x:c r="H195" s="62"/>
      <x:c r="I195" t="str">
        <x:f>IF(AND(F195&lt;&gt;"Closed",H195&lt;&gt;""),MAX(0,TODAY()-H195),"")</x:f>
      </x:c>
    </x:row>
    <x:row r="196">
      <x:c r="A196" t="str">
        <x:f>IF(D196&lt;&gt;"","ACT-"&amp;TEXT(ROW()-1,"0000"),"")</x:f>
      </x:c>
      <x:c r="B196" t="str">
        <x:f>IF(D196&lt;&gt;"",Form_Capture!$B$4,"")</x:f>
      </x:c>
      <x:c r="H196" s="62"/>
      <x:c r="I196" t="str">
        <x:f>IF(AND(F196&lt;&gt;"Closed",H196&lt;&gt;""),MAX(0,TODAY()-H196),"")</x:f>
      </x:c>
    </x:row>
    <x:row r="197">
      <x:c r="A197" t="str">
        <x:f>IF(D197&lt;&gt;"","ACT-"&amp;TEXT(ROW()-1,"0000"),"")</x:f>
      </x:c>
      <x:c r="B197" t="str">
        <x:f>IF(D197&lt;&gt;"",Form_Capture!$B$4,"")</x:f>
      </x:c>
      <x:c r="H197" s="62"/>
      <x:c r="I197" t="str">
        <x:f>IF(AND(F197&lt;&gt;"Closed",H197&lt;&gt;""),MAX(0,TODAY()-H197),"")</x:f>
      </x:c>
    </x:row>
    <x:row r="198">
      <x:c r="A198" t="str">
        <x:f>IF(D198&lt;&gt;"","ACT-"&amp;TEXT(ROW()-1,"0000"),"")</x:f>
      </x:c>
      <x:c r="B198" t="str">
        <x:f>IF(D198&lt;&gt;"",Form_Capture!$B$4,"")</x:f>
      </x:c>
      <x:c r="H198" s="62"/>
      <x:c r="I198" t="str">
        <x:f>IF(AND(F198&lt;&gt;"Closed",H198&lt;&gt;""),MAX(0,TODAY()-H198),"")</x:f>
      </x:c>
    </x:row>
    <x:row r="199">
      <x:c r="A199" t="str">
        <x:f>IF(D199&lt;&gt;"","ACT-"&amp;TEXT(ROW()-1,"0000"),"")</x:f>
      </x:c>
      <x:c r="B199" t="str">
        <x:f>IF(D199&lt;&gt;"",Form_Capture!$B$4,"")</x:f>
      </x:c>
      <x:c r="H199" s="62"/>
      <x:c r="I199" t="str">
        <x:f>IF(AND(F199&lt;&gt;"Closed",H199&lt;&gt;""),MAX(0,TODAY()-H199),"")</x:f>
      </x:c>
    </x:row>
    <x:row r="200">
      <x:c r="A200" t="str">
        <x:f>IF(D200&lt;&gt;"","ACT-"&amp;TEXT(ROW()-1,"0000"),"")</x:f>
      </x:c>
      <x:c r="B200" t="str">
        <x:f>IF(D200&lt;&gt;"",Form_Capture!$B$4,"")</x:f>
      </x:c>
      <x:c r="H200" s="62"/>
      <x:c r="I200" t="str">
        <x:f>IF(AND(F200&lt;&gt;"Closed",H200&lt;&gt;""),MAX(0,TODAY()-H200),"")</x:f>
      </x:c>
    </x:row>
    <x:row r="201">
      <x:c r="A201" t="str">
        <x:f>IF(D201&lt;&gt;"","ACT-"&amp;TEXT(ROW()-1,"0000"),"")</x:f>
      </x:c>
      <x:c r="B201" t="str">
        <x:f>IF(D201&lt;&gt;"",Form_Capture!$B$4,"")</x:f>
      </x:c>
      <x:c r="H201" s="62"/>
      <x:c r="I201" t="str">
        <x:f>IF(AND(F201&lt;&gt;"Closed",H201&lt;&gt;""),MAX(0,TODAY()-H201),"")</x:f>
      </x:c>
    </x:row>
    <x:row r="202">
      <x:c r="A202" t="str">
        <x:f>IF(D202&lt;&gt;"","ACT-"&amp;TEXT(ROW()-1,"0000"),"")</x:f>
      </x:c>
      <x:c r="B202" t="str">
        <x:f>IF(D202&lt;&gt;"",Form_Capture!$B$4,"")</x:f>
      </x:c>
      <x:c r="H202" s="62"/>
      <x:c r="I202" t="str">
        <x:f>IF(AND(F202&lt;&gt;"Closed",H202&lt;&gt;""),MAX(0,TODAY()-H202),"")</x:f>
      </x:c>
    </x:row>
    <x:row r="203">
      <x:c r="A203" t="str">
        <x:f>IF(D203&lt;&gt;"","ACT-"&amp;TEXT(ROW()-1,"0000"),"")</x:f>
      </x:c>
      <x:c r="B203" t="str">
        <x:f>IF(D203&lt;&gt;"",Form_Capture!$B$4,"")</x:f>
      </x:c>
      <x:c r="H203" s="62"/>
      <x:c r="I203" t="str">
        <x:f>IF(AND(F203&lt;&gt;"Closed",H203&lt;&gt;""),MAX(0,TODAY()-H203),"")</x:f>
      </x:c>
    </x:row>
    <x:row r="204">
      <x:c r="A204" t="str">
        <x:f>IF(D204&lt;&gt;"","ACT-"&amp;TEXT(ROW()-1,"0000"),"")</x:f>
      </x:c>
      <x:c r="B204" t="str">
        <x:f>IF(D204&lt;&gt;"",Form_Capture!$B$4,"")</x:f>
      </x:c>
      <x:c r="H204" s="62"/>
      <x:c r="I204" t="str">
        <x:f>IF(AND(F204&lt;&gt;"Closed",H204&lt;&gt;""),MAX(0,TODAY()-H204),"")</x:f>
      </x:c>
    </x:row>
    <x:row r="205">
      <x:c r="A205" t="str">
        <x:f>IF(D205&lt;&gt;"","ACT-"&amp;TEXT(ROW()-1,"0000"),"")</x:f>
      </x:c>
      <x:c r="B205" t="str">
        <x:f>IF(D205&lt;&gt;"",Form_Capture!$B$4,"")</x:f>
      </x:c>
      <x:c r="H205" s="62"/>
      <x:c r="I205" t="str">
        <x:f>IF(AND(F205&lt;&gt;"Closed",H205&lt;&gt;""),MAX(0,TODAY()-H205),"")</x:f>
      </x:c>
    </x:row>
    <x:row r="206">
      <x:c r="A206" t="str">
        <x:f>IF(D206&lt;&gt;"","ACT-"&amp;TEXT(ROW()-1,"0000"),"")</x:f>
      </x:c>
      <x:c r="B206" t="str">
        <x:f>IF(D206&lt;&gt;"",Form_Capture!$B$4,"")</x:f>
      </x:c>
      <x:c r="H206" s="62"/>
      <x:c r="I206" t="str">
        <x:f>IF(AND(F206&lt;&gt;"Closed",H206&lt;&gt;""),MAX(0,TODAY()-H206),"")</x:f>
      </x:c>
    </x:row>
    <x:row r="207">
      <x:c r="A207" t="str">
        <x:f>IF(D207&lt;&gt;"","ACT-"&amp;TEXT(ROW()-1,"0000"),"")</x:f>
      </x:c>
      <x:c r="B207" t="str">
        <x:f>IF(D207&lt;&gt;"",Form_Capture!$B$4,"")</x:f>
      </x:c>
      <x:c r="H207" s="62"/>
      <x:c r="I207" t="str">
        <x:f>IF(AND(F207&lt;&gt;"Closed",H207&lt;&gt;""),MAX(0,TODAY()-H207),"")</x:f>
      </x:c>
    </x:row>
    <x:row r="208">
      <x:c r="A208" t="str">
        <x:f>IF(D208&lt;&gt;"","ACT-"&amp;TEXT(ROW()-1,"0000"),"")</x:f>
      </x:c>
      <x:c r="B208" t="str">
        <x:f>IF(D208&lt;&gt;"",Form_Capture!$B$4,"")</x:f>
      </x:c>
      <x:c r="H208" s="62"/>
      <x:c r="I208" t="str">
        <x:f>IF(AND(F208&lt;&gt;"Closed",H208&lt;&gt;""),MAX(0,TODAY()-H208),"")</x:f>
      </x:c>
    </x:row>
    <x:row r="209">
      <x:c r="A209" t="str">
        <x:f>IF(D209&lt;&gt;"","ACT-"&amp;TEXT(ROW()-1,"0000"),"")</x:f>
      </x:c>
      <x:c r="B209" t="str">
        <x:f>IF(D209&lt;&gt;"",Form_Capture!$B$4,"")</x:f>
      </x:c>
      <x:c r="H209" s="62"/>
      <x:c r="I209" t="str">
        <x:f>IF(AND(F209&lt;&gt;"Closed",H209&lt;&gt;""),MAX(0,TODAY()-H209),"")</x:f>
      </x:c>
    </x:row>
    <x:row r="210">
      <x:c r="A210" t="str">
        <x:f>IF(D210&lt;&gt;"","ACT-"&amp;TEXT(ROW()-1,"0000"),"")</x:f>
      </x:c>
      <x:c r="B210" t="str">
        <x:f>IF(D210&lt;&gt;"",Form_Capture!$B$4,"")</x:f>
      </x:c>
      <x:c r="H210" s="62"/>
      <x:c r="I210" t="str">
        <x:f>IF(AND(F210&lt;&gt;"Closed",H210&lt;&gt;""),MAX(0,TODAY()-H210),"")</x:f>
      </x:c>
    </x:row>
    <x:row r="211">
      <x:c r="A211" t="str">
        <x:f>IF(D211&lt;&gt;"","ACT-"&amp;TEXT(ROW()-1,"0000"),"")</x:f>
      </x:c>
      <x:c r="B211" t="str">
        <x:f>IF(D211&lt;&gt;"",Form_Capture!$B$4,"")</x:f>
      </x:c>
      <x:c r="H211" s="62"/>
      <x:c r="I211" t="str">
        <x:f>IF(AND(F211&lt;&gt;"Closed",H211&lt;&gt;""),MAX(0,TODAY()-H211),"")</x:f>
      </x:c>
    </x:row>
    <x:row r="212">
      <x:c r="A212" t="str">
        <x:f>IF(D212&lt;&gt;"","ACT-"&amp;TEXT(ROW()-1,"0000"),"")</x:f>
      </x:c>
      <x:c r="B212" t="str">
        <x:f>IF(D212&lt;&gt;"",Form_Capture!$B$4,"")</x:f>
      </x:c>
      <x:c r="H212" s="62"/>
      <x:c r="I212" t="str">
        <x:f>IF(AND(F212&lt;&gt;"Closed",H212&lt;&gt;""),MAX(0,TODAY()-H212),"")</x:f>
      </x:c>
    </x:row>
    <x:row r="213">
      <x:c r="A213" t="str">
        <x:f>IF(D213&lt;&gt;"","ACT-"&amp;TEXT(ROW()-1,"0000"),"")</x:f>
      </x:c>
      <x:c r="B213" t="str">
        <x:f>IF(D213&lt;&gt;"",Form_Capture!$B$4,"")</x:f>
      </x:c>
      <x:c r="H213" s="62"/>
      <x:c r="I213" t="str">
        <x:f>IF(AND(F213&lt;&gt;"Closed",H213&lt;&gt;""),MAX(0,TODAY()-H213),"")</x:f>
      </x:c>
    </x:row>
    <x:row r="214">
      <x:c r="A214" t="str">
        <x:f>IF(D214&lt;&gt;"","ACT-"&amp;TEXT(ROW()-1,"0000"),"")</x:f>
      </x:c>
      <x:c r="B214" t="str">
        <x:f>IF(D214&lt;&gt;"",Form_Capture!$B$4,"")</x:f>
      </x:c>
      <x:c r="H214" s="62"/>
      <x:c r="I214" t="str">
        <x:f>IF(AND(F214&lt;&gt;"Closed",H214&lt;&gt;""),MAX(0,TODAY()-H214),"")</x:f>
      </x:c>
    </x:row>
    <x:row r="215">
      <x:c r="A215" t="str">
        <x:f>IF(D215&lt;&gt;"","ACT-"&amp;TEXT(ROW()-1,"0000"),"")</x:f>
      </x:c>
      <x:c r="B215" t="str">
        <x:f>IF(D215&lt;&gt;"",Form_Capture!$B$4,"")</x:f>
      </x:c>
      <x:c r="H215" s="62"/>
      <x:c r="I215" t="str">
        <x:f>IF(AND(F215&lt;&gt;"Closed",H215&lt;&gt;""),MAX(0,TODAY()-H215),"")</x:f>
      </x:c>
    </x:row>
    <x:row r="216">
      <x:c r="A216" t="str">
        <x:f>IF(D216&lt;&gt;"","ACT-"&amp;TEXT(ROW()-1,"0000"),"")</x:f>
      </x:c>
      <x:c r="B216" t="str">
        <x:f>IF(D216&lt;&gt;"",Form_Capture!$B$4,"")</x:f>
      </x:c>
      <x:c r="H216" s="62"/>
      <x:c r="I216" t="str">
        <x:f>IF(AND(F216&lt;&gt;"Closed",H216&lt;&gt;""),MAX(0,TODAY()-H216),"")</x:f>
      </x:c>
    </x:row>
    <x:row r="217">
      <x:c r="A217" t="str">
        <x:f>IF(D217&lt;&gt;"","ACT-"&amp;TEXT(ROW()-1,"0000"),"")</x:f>
      </x:c>
      <x:c r="B217" t="str">
        <x:f>IF(D217&lt;&gt;"",Form_Capture!$B$4,"")</x:f>
      </x:c>
      <x:c r="H217" s="62"/>
      <x:c r="I217" t="str">
        <x:f>IF(AND(F217&lt;&gt;"Closed",H217&lt;&gt;""),MAX(0,TODAY()-H217),"")</x:f>
      </x:c>
    </x:row>
    <x:row r="218">
      <x:c r="A218" t="str">
        <x:f>IF(D218&lt;&gt;"","ACT-"&amp;TEXT(ROW()-1,"0000"),"")</x:f>
      </x:c>
      <x:c r="B218" t="str">
        <x:f>IF(D218&lt;&gt;"",Form_Capture!$B$4,"")</x:f>
      </x:c>
      <x:c r="H218" s="62"/>
      <x:c r="I218" t="str">
        <x:f>IF(AND(F218&lt;&gt;"Closed",H218&lt;&gt;""),MAX(0,TODAY()-H218),"")</x:f>
      </x:c>
    </x:row>
    <x:row r="219">
      <x:c r="A219" t="str">
        <x:f>IF(D219&lt;&gt;"","ACT-"&amp;TEXT(ROW()-1,"0000"),"")</x:f>
      </x:c>
      <x:c r="B219" t="str">
        <x:f>IF(D219&lt;&gt;"",Form_Capture!$B$4,"")</x:f>
      </x:c>
      <x:c r="H219" s="62"/>
      <x:c r="I219" t="str">
        <x:f>IF(AND(F219&lt;&gt;"Closed",H219&lt;&gt;""),MAX(0,TODAY()-H219),"")</x:f>
      </x:c>
    </x:row>
    <x:row r="220">
      <x:c r="A220" t="str">
        <x:f>IF(D220&lt;&gt;"","ACT-"&amp;TEXT(ROW()-1,"0000"),"")</x:f>
      </x:c>
      <x:c r="B220" t="str">
        <x:f>IF(D220&lt;&gt;"",Form_Capture!$B$4,"")</x:f>
      </x:c>
      <x:c r="H220" s="62"/>
      <x:c r="I220" t="str">
        <x:f>IF(AND(F220&lt;&gt;"Closed",H220&lt;&gt;""),MAX(0,TODAY()-H220),"")</x:f>
      </x:c>
    </x:row>
    <x:row r="221">
      <x:c r="A221" t="str">
        <x:f>IF(D221&lt;&gt;"","ACT-"&amp;TEXT(ROW()-1,"0000"),"")</x:f>
      </x:c>
      <x:c r="B221" t="str">
        <x:f>IF(D221&lt;&gt;"",Form_Capture!$B$4,"")</x:f>
      </x:c>
      <x:c r="H221" s="62"/>
      <x:c r="I221" t="str">
        <x:f>IF(AND(F221&lt;&gt;"Closed",H221&lt;&gt;""),MAX(0,TODAY()-H221),"")</x:f>
      </x:c>
    </x:row>
    <x:row r="222">
      <x:c r="A222" t="str">
        <x:f>IF(D222&lt;&gt;"","ACT-"&amp;TEXT(ROW()-1,"0000"),"")</x:f>
      </x:c>
      <x:c r="B222" t="str">
        <x:f>IF(D222&lt;&gt;"",Form_Capture!$B$4,"")</x:f>
      </x:c>
      <x:c r="H222" s="62"/>
      <x:c r="I222" t="str">
        <x:f>IF(AND(F222&lt;&gt;"Closed",H222&lt;&gt;""),MAX(0,TODAY()-H222),"")</x:f>
      </x:c>
    </x:row>
    <x:row r="223">
      <x:c r="A223" t="str">
        <x:f>IF(D223&lt;&gt;"","ACT-"&amp;TEXT(ROW()-1,"0000"),"")</x:f>
      </x:c>
      <x:c r="B223" t="str">
        <x:f>IF(D223&lt;&gt;"",Form_Capture!$B$4,"")</x:f>
      </x:c>
      <x:c r="H223" s="62"/>
      <x:c r="I223" t="str">
        <x:f>IF(AND(F223&lt;&gt;"Closed",H223&lt;&gt;""),MAX(0,TODAY()-H223),"")</x:f>
      </x:c>
    </x:row>
    <x:row r="224">
      <x:c r="A224" t="str">
        <x:f>IF(D224&lt;&gt;"","ACT-"&amp;TEXT(ROW()-1,"0000"),"")</x:f>
      </x:c>
      <x:c r="B224" t="str">
        <x:f>IF(D224&lt;&gt;"",Form_Capture!$B$4,"")</x:f>
      </x:c>
      <x:c r="H224" s="62"/>
      <x:c r="I224" t="str">
        <x:f>IF(AND(F224&lt;&gt;"Closed",H224&lt;&gt;""),MAX(0,TODAY()-H224),"")</x:f>
      </x:c>
    </x:row>
    <x:row r="225">
      <x:c r="A225" t="str">
        <x:f>IF(D225&lt;&gt;"","ACT-"&amp;TEXT(ROW()-1,"0000"),"")</x:f>
      </x:c>
      <x:c r="B225" t="str">
        <x:f>IF(D225&lt;&gt;"",Form_Capture!$B$4,"")</x:f>
      </x:c>
      <x:c r="H225" s="62"/>
      <x:c r="I225" t="str">
        <x:f>IF(AND(F225&lt;&gt;"Closed",H225&lt;&gt;""),MAX(0,TODAY()-H225),"")</x:f>
      </x:c>
    </x:row>
    <x:row r="226">
      <x:c r="A226" t="str">
        <x:f>IF(D226&lt;&gt;"","ACT-"&amp;TEXT(ROW()-1,"0000"),"")</x:f>
      </x:c>
      <x:c r="B226" t="str">
        <x:f>IF(D226&lt;&gt;"",Form_Capture!$B$4,"")</x:f>
      </x:c>
      <x:c r="H226" s="62"/>
      <x:c r="I226" t="str">
        <x:f>IF(AND(F226&lt;&gt;"Closed",H226&lt;&gt;""),MAX(0,TODAY()-H226),"")</x:f>
      </x:c>
    </x:row>
    <x:row r="227">
      <x:c r="A227" t="str">
        <x:f>IF(D227&lt;&gt;"","ACT-"&amp;TEXT(ROW()-1,"0000"),"")</x:f>
      </x:c>
      <x:c r="B227" t="str">
        <x:f>IF(D227&lt;&gt;"",Form_Capture!$B$4,"")</x:f>
      </x:c>
      <x:c r="H227" s="62"/>
      <x:c r="I227" t="str">
        <x:f>IF(AND(F227&lt;&gt;"Closed",H227&lt;&gt;""),MAX(0,TODAY()-H227),"")</x:f>
      </x:c>
    </x:row>
    <x:row r="228">
      <x:c r="A228" t="str">
        <x:f>IF(D228&lt;&gt;"","ACT-"&amp;TEXT(ROW()-1,"0000"),"")</x:f>
      </x:c>
      <x:c r="B228" t="str">
        <x:f>IF(D228&lt;&gt;"",Form_Capture!$B$4,"")</x:f>
      </x:c>
      <x:c r="H228" s="62"/>
      <x:c r="I228" t="str">
        <x:f>IF(AND(F228&lt;&gt;"Closed",H228&lt;&gt;""),MAX(0,TODAY()-H228),"")</x:f>
      </x:c>
    </x:row>
    <x:row r="229">
      <x:c r="A229" t="str">
        <x:f>IF(D229&lt;&gt;"","ACT-"&amp;TEXT(ROW()-1,"0000"),"")</x:f>
      </x:c>
      <x:c r="B229" t="str">
        <x:f>IF(D229&lt;&gt;"",Form_Capture!$B$4,"")</x:f>
      </x:c>
      <x:c r="H229" s="62"/>
      <x:c r="I229" t="str">
        <x:f>IF(AND(F229&lt;&gt;"Closed",H229&lt;&gt;""),MAX(0,TODAY()-H229),"")</x:f>
      </x:c>
    </x:row>
    <x:row r="230">
      <x:c r="A230" t="str">
        <x:f>IF(D230&lt;&gt;"","ACT-"&amp;TEXT(ROW()-1,"0000"),"")</x:f>
      </x:c>
      <x:c r="B230" t="str">
        <x:f>IF(D230&lt;&gt;"",Form_Capture!$B$4,"")</x:f>
      </x:c>
      <x:c r="H230" s="62"/>
      <x:c r="I230" t="str">
        <x:f>IF(AND(F230&lt;&gt;"Closed",H230&lt;&gt;""),MAX(0,TODAY()-H230),"")</x:f>
      </x:c>
    </x:row>
    <x:row r="231">
      <x:c r="A231" t="str">
        <x:f>IF(D231&lt;&gt;"","ACT-"&amp;TEXT(ROW()-1,"0000"),"")</x:f>
      </x:c>
      <x:c r="B231" t="str">
        <x:f>IF(D231&lt;&gt;"",Form_Capture!$B$4,"")</x:f>
      </x:c>
      <x:c r="H231" s="62"/>
      <x:c r="I231" t="str">
        <x:f>IF(AND(F231&lt;&gt;"Closed",H231&lt;&gt;""),MAX(0,TODAY()-H231),"")</x:f>
      </x:c>
    </x:row>
    <x:row r="232">
      <x:c r="A232" t="str">
        <x:f>IF(D232&lt;&gt;"","ACT-"&amp;TEXT(ROW()-1,"0000"),"")</x:f>
      </x:c>
      <x:c r="B232" t="str">
        <x:f>IF(D232&lt;&gt;"",Form_Capture!$B$4,"")</x:f>
      </x:c>
      <x:c r="H232" s="62"/>
      <x:c r="I232" t="str">
        <x:f>IF(AND(F232&lt;&gt;"Closed",H232&lt;&gt;""),MAX(0,TODAY()-H232),"")</x:f>
      </x:c>
    </x:row>
    <x:row r="233">
      <x:c r="A233" t="str">
        <x:f>IF(D233&lt;&gt;"","ACT-"&amp;TEXT(ROW()-1,"0000"),"")</x:f>
      </x:c>
      <x:c r="B233" t="str">
        <x:f>IF(D233&lt;&gt;"",Form_Capture!$B$4,"")</x:f>
      </x:c>
      <x:c r="H233" s="62"/>
      <x:c r="I233" t="str">
        <x:f>IF(AND(F233&lt;&gt;"Closed",H233&lt;&gt;""),MAX(0,TODAY()-H233),"")</x:f>
      </x:c>
    </x:row>
    <x:row r="234">
      <x:c r="A234" t="str">
        <x:f>IF(D234&lt;&gt;"","ACT-"&amp;TEXT(ROW()-1,"0000"),"")</x:f>
      </x:c>
      <x:c r="B234" t="str">
        <x:f>IF(D234&lt;&gt;"",Form_Capture!$B$4,"")</x:f>
      </x:c>
      <x:c r="H234" s="62"/>
      <x:c r="I234" t="str">
        <x:f>IF(AND(F234&lt;&gt;"Closed",H234&lt;&gt;""),MAX(0,TODAY()-H234),"")</x:f>
      </x:c>
    </x:row>
    <x:row r="235">
      <x:c r="A235" t="str">
        <x:f>IF(D235&lt;&gt;"","ACT-"&amp;TEXT(ROW()-1,"0000"),"")</x:f>
      </x:c>
      <x:c r="B235" t="str">
        <x:f>IF(D235&lt;&gt;"",Form_Capture!$B$4,"")</x:f>
      </x:c>
      <x:c r="H235" s="62"/>
      <x:c r="I235" t="str">
        <x:f>IF(AND(F235&lt;&gt;"Closed",H235&lt;&gt;""),MAX(0,TODAY()-H235),"")</x:f>
      </x:c>
    </x:row>
    <x:row r="236">
      <x:c r="A236" t="str">
        <x:f>IF(D236&lt;&gt;"","ACT-"&amp;TEXT(ROW()-1,"0000"),"")</x:f>
      </x:c>
      <x:c r="B236" t="str">
        <x:f>IF(D236&lt;&gt;"",Form_Capture!$B$4,"")</x:f>
      </x:c>
      <x:c r="H236" s="62"/>
      <x:c r="I236" t="str">
        <x:f>IF(AND(F236&lt;&gt;"Closed",H236&lt;&gt;""),MAX(0,TODAY()-H236),"")</x:f>
      </x:c>
    </x:row>
    <x:row r="237">
      <x:c r="A237" t="str">
        <x:f>IF(D237&lt;&gt;"","ACT-"&amp;TEXT(ROW()-1,"0000"),"")</x:f>
      </x:c>
      <x:c r="B237" t="str">
        <x:f>IF(D237&lt;&gt;"",Form_Capture!$B$4,"")</x:f>
      </x:c>
      <x:c r="H237" s="62"/>
      <x:c r="I237" t="str">
        <x:f>IF(AND(F237&lt;&gt;"Closed",H237&lt;&gt;""),MAX(0,TODAY()-H237),"")</x:f>
      </x:c>
    </x:row>
    <x:row r="238">
      <x:c r="A238" t="str">
        <x:f>IF(D238&lt;&gt;"","ACT-"&amp;TEXT(ROW()-1,"0000"),"")</x:f>
      </x:c>
      <x:c r="B238" t="str">
        <x:f>IF(D238&lt;&gt;"",Form_Capture!$B$4,"")</x:f>
      </x:c>
      <x:c r="H238" s="62"/>
      <x:c r="I238" t="str">
        <x:f>IF(AND(F238&lt;&gt;"Closed",H238&lt;&gt;""),MAX(0,TODAY()-H238),"")</x:f>
      </x:c>
    </x:row>
    <x:row r="239">
      <x:c r="A239" t="str">
        <x:f>IF(D239&lt;&gt;"","ACT-"&amp;TEXT(ROW()-1,"0000"),"")</x:f>
      </x:c>
      <x:c r="B239" t="str">
        <x:f>IF(D239&lt;&gt;"",Form_Capture!$B$4,"")</x:f>
      </x:c>
      <x:c r="H239" s="62"/>
      <x:c r="I239" t="str">
        <x:f>IF(AND(F239&lt;&gt;"Closed",H239&lt;&gt;""),MAX(0,TODAY()-H239),"")</x:f>
      </x:c>
    </x:row>
    <x:row r="240">
      <x:c r="A240" t="str">
        <x:f>IF(D240&lt;&gt;"","ACT-"&amp;TEXT(ROW()-1,"0000"),"")</x:f>
      </x:c>
      <x:c r="B240" t="str">
        <x:f>IF(D240&lt;&gt;"",Form_Capture!$B$4,"")</x:f>
      </x:c>
      <x:c r="H240" s="62"/>
      <x:c r="I240" t="str">
        <x:f>IF(AND(F240&lt;&gt;"Closed",H240&lt;&gt;""),MAX(0,TODAY()-H240),"")</x:f>
      </x:c>
    </x:row>
    <x:row r="241">
      <x:c r="A241" t="str">
        <x:f>IF(D241&lt;&gt;"","ACT-"&amp;TEXT(ROW()-1,"0000"),"")</x:f>
      </x:c>
      <x:c r="B241" t="str">
        <x:f>IF(D241&lt;&gt;"",Form_Capture!$B$4,"")</x:f>
      </x:c>
      <x:c r="H241" s="62"/>
      <x:c r="I241" t="str">
        <x:f>IF(AND(F241&lt;&gt;"Closed",H241&lt;&gt;""),MAX(0,TODAY()-H241),"")</x:f>
      </x:c>
    </x:row>
    <x:row r="242">
      <x:c r="A242" t="str">
        <x:f>IF(D242&lt;&gt;"","ACT-"&amp;TEXT(ROW()-1,"0000"),"")</x:f>
      </x:c>
      <x:c r="B242" t="str">
        <x:f>IF(D242&lt;&gt;"",Form_Capture!$B$4,"")</x:f>
      </x:c>
      <x:c r="H242" s="62"/>
      <x:c r="I242" t="str">
        <x:f>IF(AND(F242&lt;&gt;"Closed",H242&lt;&gt;""),MAX(0,TODAY()-H242),"")</x:f>
      </x:c>
    </x:row>
    <x:row r="243">
      <x:c r="A243" t="str">
        <x:f>IF(D243&lt;&gt;"","ACT-"&amp;TEXT(ROW()-1,"0000"),"")</x:f>
      </x:c>
      <x:c r="B243" t="str">
        <x:f>IF(D243&lt;&gt;"",Form_Capture!$B$4,"")</x:f>
      </x:c>
      <x:c r="H243" s="62"/>
      <x:c r="I243" t="str">
        <x:f>IF(AND(F243&lt;&gt;"Closed",H243&lt;&gt;""),MAX(0,TODAY()-H243),"")</x:f>
      </x:c>
    </x:row>
    <x:row r="244">
      <x:c r="A244" t="str">
        <x:f>IF(D244&lt;&gt;"","ACT-"&amp;TEXT(ROW()-1,"0000"),"")</x:f>
      </x:c>
      <x:c r="B244" t="str">
        <x:f>IF(D244&lt;&gt;"",Form_Capture!$B$4,"")</x:f>
      </x:c>
      <x:c r="H244" s="62"/>
      <x:c r="I244" t="str">
        <x:f>IF(AND(F244&lt;&gt;"Closed",H244&lt;&gt;""),MAX(0,TODAY()-H244),"")</x:f>
      </x:c>
    </x:row>
    <x:row r="245">
      <x:c r="A245" t="str">
        <x:f>IF(D245&lt;&gt;"","ACT-"&amp;TEXT(ROW()-1,"0000"),"")</x:f>
      </x:c>
      <x:c r="B245" t="str">
        <x:f>IF(D245&lt;&gt;"",Form_Capture!$B$4,"")</x:f>
      </x:c>
      <x:c r="H245" s="62"/>
      <x:c r="I245" t="str">
        <x:f>IF(AND(F245&lt;&gt;"Closed",H245&lt;&gt;""),MAX(0,TODAY()-H245),"")</x:f>
      </x:c>
    </x:row>
    <x:row r="246">
      <x:c r="A246" t="str">
        <x:f>IF(D246&lt;&gt;"","ACT-"&amp;TEXT(ROW()-1,"0000"),"")</x:f>
      </x:c>
      <x:c r="B246" t="str">
        <x:f>IF(D246&lt;&gt;"",Form_Capture!$B$4,"")</x:f>
      </x:c>
      <x:c r="H246" s="62"/>
      <x:c r="I246" t="str">
        <x:f>IF(AND(F246&lt;&gt;"Closed",H246&lt;&gt;""),MAX(0,TODAY()-H246),"")</x:f>
      </x:c>
    </x:row>
    <x:row r="247">
      <x:c r="A247" t="str">
        <x:f>IF(D247&lt;&gt;"","ACT-"&amp;TEXT(ROW()-1,"0000"),"")</x:f>
      </x:c>
      <x:c r="B247" t="str">
        <x:f>IF(D247&lt;&gt;"",Form_Capture!$B$4,"")</x:f>
      </x:c>
      <x:c r="H247" s="62"/>
      <x:c r="I247" t="str">
        <x:f>IF(AND(F247&lt;&gt;"Closed",H247&lt;&gt;""),MAX(0,TODAY()-H247),"")</x:f>
      </x:c>
    </x:row>
    <x:row r="248">
      <x:c r="A248" t="str">
        <x:f>IF(D248&lt;&gt;"","ACT-"&amp;TEXT(ROW()-1,"0000"),"")</x:f>
      </x:c>
      <x:c r="B248" t="str">
        <x:f>IF(D248&lt;&gt;"",Form_Capture!$B$4,"")</x:f>
      </x:c>
      <x:c r="H248" s="62"/>
      <x:c r="I248" t="str">
        <x:f>IF(AND(F248&lt;&gt;"Closed",H248&lt;&gt;""),MAX(0,TODAY()-H248),"")</x:f>
      </x:c>
    </x:row>
    <x:row r="249">
      <x:c r="A249" t="str">
        <x:f>IF(D249&lt;&gt;"","ACT-"&amp;TEXT(ROW()-1,"0000"),"")</x:f>
      </x:c>
      <x:c r="B249" t="str">
        <x:f>IF(D249&lt;&gt;"",Form_Capture!$B$4,"")</x:f>
      </x:c>
      <x:c r="H249" s="62"/>
      <x:c r="I249" t="str">
        <x:f>IF(AND(F249&lt;&gt;"Closed",H249&lt;&gt;""),MAX(0,TODAY()-H249),"")</x:f>
      </x:c>
    </x:row>
    <x:row r="250">
      <x:c r="A250" t="str">
        <x:f>IF(D250&lt;&gt;"","ACT-"&amp;TEXT(ROW()-1,"0000"),"")</x:f>
      </x:c>
      <x:c r="B250" t="str">
        <x:f>IF(D250&lt;&gt;"",Form_Capture!$B$4,"")</x:f>
      </x:c>
      <x:c r="H250" s="62"/>
      <x:c r="I250" t="str">
        <x:f>IF(AND(F250&lt;&gt;"Closed",H250&lt;&gt;""),MAX(0,TODAY()-H250),"")</x:f>
      </x:c>
    </x:row>
    <x:row r="251">
      <x:c r="A251" t="str">
        <x:f>IF(D251&lt;&gt;"","ACT-"&amp;TEXT(ROW()-1,"0000"),"")</x:f>
      </x:c>
      <x:c r="B251" t="str">
        <x:f>IF(D251&lt;&gt;"",Form_Capture!$B$4,"")</x:f>
      </x:c>
      <x:c r="H251" s="62"/>
      <x:c r="I251" t="str">
        <x:f>IF(AND(F251&lt;&gt;"Closed",H251&lt;&gt;""),MAX(0,TODAY()-H251),"")</x:f>
      </x:c>
    </x:row>
    <x:row r="252">
      <x:c r="A252" t="str">
        <x:f>IF(D252&lt;&gt;"","ACT-"&amp;TEXT(ROW()-1,"0000"),"")</x:f>
      </x:c>
      <x:c r="B252" t="str">
        <x:f>IF(D252&lt;&gt;"",Form_Capture!$B$4,"")</x:f>
      </x:c>
      <x:c r="H252" s="62"/>
      <x:c r="I252" t="str">
        <x:f>IF(AND(F252&lt;&gt;"Closed",H252&lt;&gt;""),MAX(0,TODAY()-H252),"")</x:f>
      </x:c>
    </x:row>
    <x:row r="253">
      <x:c r="A253" t="str">
        <x:f>IF(D253&lt;&gt;"","ACT-"&amp;TEXT(ROW()-1,"0000"),"")</x:f>
      </x:c>
      <x:c r="B253" t="str">
        <x:f>IF(D253&lt;&gt;"",Form_Capture!$B$4,"")</x:f>
      </x:c>
      <x:c r="H253" s="62"/>
      <x:c r="I253" t="str">
        <x:f>IF(AND(F253&lt;&gt;"Closed",H253&lt;&gt;""),MAX(0,TODAY()-H253),"")</x:f>
      </x:c>
    </x:row>
    <x:row r="254">
      <x:c r="A254" t="str">
        <x:f>IF(D254&lt;&gt;"","ACT-"&amp;TEXT(ROW()-1,"0000"),"")</x:f>
      </x:c>
      <x:c r="B254" t="str">
        <x:f>IF(D254&lt;&gt;"",Form_Capture!$B$4,"")</x:f>
      </x:c>
      <x:c r="H254" s="62"/>
      <x:c r="I254" t="str">
        <x:f>IF(AND(F254&lt;&gt;"Closed",H254&lt;&gt;""),MAX(0,TODAY()-H254),"")</x:f>
      </x:c>
    </x:row>
    <x:row r="255">
      <x:c r="A255" t="str">
        <x:f>IF(D255&lt;&gt;"","ACT-"&amp;TEXT(ROW()-1,"0000"),"")</x:f>
      </x:c>
      <x:c r="B255" t="str">
        <x:f>IF(D255&lt;&gt;"",Form_Capture!$B$4,"")</x:f>
      </x:c>
      <x:c r="H255" s="62"/>
      <x:c r="I255" t="str">
        <x:f>IF(AND(F255&lt;&gt;"Closed",H255&lt;&gt;""),MAX(0,TODAY()-H255),"")</x:f>
      </x:c>
    </x:row>
    <x:row r="256">
      <x:c r="A256" t="str">
        <x:f>IF(D256&lt;&gt;"","ACT-"&amp;TEXT(ROW()-1,"0000"),"")</x:f>
      </x:c>
      <x:c r="B256" t="str">
        <x:f>IF(D256&lt;&gt;"",Form_Capture!$B$4,"")</x:f>
      </x:c>
      <x:c r="H256" s="62"/>
      <x:c r="I256" t="str">
        <x:f>IF(AND(F256&lt;&gt;"Closed",H256&lt;&gt;""),MAX(0,TODAY()-H256),"")</x:f>
      </x:c>
    </x:row>
    <x:row r="257">
      <x:c r="A257" t="str">
        <x:f>IF(D257&lt;&gt;"","ACT-"&amp;TEXT(ROW()-1,"0000"),"")</x:f>
      </x:c>
      <x:c r="B257" t="str">
        <x:f>IF(D257&lt;&gt;"",Form_Capture!$B$4,"")</x:f>
      </x:c>
      <x:c r="H257" s="62"/>
      <x:c r="I257" t="str">
        <x:f>IF(AND(F257&lt;&gt;"Closed",H257&lt;&gt;""),MAX(0,TODAY()-H257),"")</x:f>
      </x:c>
    </x:row>
    <x:row r="258">
      <x:c r="A258" t="str">
        <x:f>IF(D258&lt;&gt;"","ACT-"&amp;TEXT(ROW()-1,"0000"),"")</x:f>
      </x:c>
      <x:c r="B258" t="str">
        <x:f>IF(D258&lt;&gt;"",Form_Capture!$B$4,"")</x:f>
      </x:c>
      <x:c r="H258" s="62"/>
      <x:c r="I258" t="str">
        <x:f>IF(AND(F258&lt;&gt;"Closed",H258&lt;&gt;""),MAX(0,TODAY()-H258),"")</x:f>
      </x:c>
    </x:row>
    <x:row r="259">
      <x:c r="A259" t="str">
        <x:f>IF(D259&lt;&gt;"","ACT-"&amp;TEXT(ROW()-1,"0000"),"")</x:f>
      </x:c>
      <x:c r="B259" t="str">
        <x:f>IF(D259&lt;&gt;"",Form_Capture!$B$4,"")</x:f>
      </x:c>
      <x:c r="H259" s="62"/>
      <x:c r="I259" t="str">
        <x:f>IF(AND(F259&lt;&gt;"Closed",H259&lt;&gt;""),MAX(0,TODAY()-H259),"")</x:f>
      </x:c>
    </x:row>
    <x:row r="260">
      <x:c r="A260" t="str">
        <x:f>IF(D260&lt;&gt;"","ACT-"&amp;TEXT(ROW()-1,"0000"),"")</x:f>
      </x:c>
      <x:c r="B260" t="str">
        <x:f>IF(D260&lt;&gt;"",Form_Capture!$B$4,"")</x:f>
      </x:c>
      <x:c r="H260" s="62"/>
      <x:c r="I260" t="str">
        <x:f>IF(AND(F260&lt;&gt;"Closed",H260&lt;&gt;""),MAX(0,TODAY()-H260),"")</x:f>
      </x:c>
    </x:row>
    <x:row r="261">
      <x:c r="A261" t="str">
        <x:f>IF(D261&lt;&gt;"","ACT-"&amp;TEXT(ROW()-1,"0000"),"")</x:f>
      </x:c>
      <x:c r="B261" t="str">
        <x:f>IF(D261&lt;&gt;"",Form_Capture!$B$4,"")</x:f>
      </x:c>
      <x:c r="H261" s="62"/>
      <x:c r="I261" t="str">
        <x:f>IF(AND(F261&lt;&gt;"Closed",H261&lt;&gt;""),MAX(0,TODAY()-H261),"")</x:f>
      </x:c>
    </x:row>
    <x:row r="262">
      <x:c r="A262" t="str">
        <x:f>IF(D262&lt;&gt;"","ACT-"&amp;TEXT(ROW()-1,"0000"),"")</x:f>
      </x:c>
      <x:c r="B262" t="str">
        <x:f>IF(D262&lt;&gt;"",Form_Capture!$B$4,"")</x:f>
      </x:c>
      <x:c r="H262" s="62"/>
      <x:c r="I262" t="str">
        <x:f>IF(AND(F262&lt;&gt;"Closed",H262&lt;&gt;""),MAX(0,TODAY()-H262),"")</x:f>
      </x:c>
    </x:row>
    <x:row r="263">
      <x:c r="A263" t="str">
        <x:f>IF(D263&lt;&gt;"","ACT-"&amp;TEXT(ROW()-1,"0000"),"")</x:f>
      </x:c>
      <x:c r="B263" t="str">
        <x:f>IF(D263&lt;&gt;"",Form_Capture!$B$4,"")</x:f>
      </x:c>
      <x:c r="H263" s="62"/>
      <x:c r="I263" t="str">
        <x:f>IF(AND(F263&lt;&gt;"Closed",H263&lt;&gt;""),MAX(0,TODAY()-H263),"")</x:f>
      </x:c>
    </x:row>
    <x:row r="264">
      <x:c r="A264" t="str">
        <x:f>IF(D264&lt;&gt;"","ACT-"&amp;TEXT(ROW()-1,"0000"),"")</x:f>
      </x:c>
      <x:c r="B264" t="str">
        <x:f>IF(D264&lt;&gt;"",Form_Capture!$B$4,"")</x:f>
      </x:c>
      <x:c r="H264" s="62"/>
      <x:c r="I264" t="str">
        <x:f>IF(AND(F264&lt;&gt;"Closed",H264&lt;&gt;""),MAX(0,TODAY()-H264),"")</x:f>
      </x:c>
    </x:row>
    <x:row r="265">
      <x:c r="A265" t="str">
        <x:f>IF(D265&lt;&gt;"","ACT-"&amp;TEXT(ROW()-1,"0000"),"")</x:f>
      </x:c>
      <x:c r="B265" t="str">
        <x:f>IF(D265&lt;&gt;"",Form_Capture!$B$4,"")</x:f>
      </x:c>
      <x:c r="H265" s="62"/>
      <x:c r="I265" t="str">
        <x:f>IF(AND(F265&lt;&gt;"Closed",H265&lt;&gt;""),MAX(0,TODAY()-H265),"")</x:f>
      </x:c>
    </x:row>
    <x:row r="266">
      <x:c r="A266" t="str">
        <x:f>IF(D266&lt;&gt;"","ACT-"&amp;TEXT(ROW()-1,"0000"),"")</x:f>
      </x:c>
      <x:c r="B266" t="str">
        <x:f>IF(D266&lt;&gt;"",Form_Capture!$B$4,"")</x:f>
      </x:c>
      <x:c r="H266" s="62"/>
      <x:c r="I266" t="str">
        <x:f>IF(AND(F266&lt;&gt;"Closed",H266&lt;&gt;""),MAX(0,TODAY()-H266),"")</x:f>
      </x:c>
    </x:row>
    <x:row r="267">
      <x:c r="A267" t="str">
        <x:f>IF(D267&lt;&gt;"","ACT-"&amp;TEXT(ROW()-1,"0000"),"")</x:f>
      </x:c>
      <x:c r="B267" t="str">
        <x:f>IF(D267&lt;&gt;"",Form_Capture!$B$4,"")</x:f>
      </x:c>
      <x:c r="H267" s="62"/>
      <x:c r="I267" t="str">
        <x:f>IF(AND(F267&lt;&gt;"Closed",H267&lt;&gt;""),MAX(0,TODAY()-H267),"")</x:f>
      </x:c>
    </x:row>
    <x:row r="268">
      <x:c r="A268" t="str">
        <x:f>IF(D268&lt;&gt;"","ACT-"&amp;TEXT(ROW()-1,"0000"),"")</x:f>
      </x:c>
      <x:c r="B268" t="str">
        <x:f>IF(D268&lt;&gt;"",Form_Capture!$B$4,"")</x:f>
      </x:c>
      <x:c r="H268" s="62"/>
      <x:c r="I268" t="str">
        <x:f>IF(AND(F268&lt;&gt;"Closed",H268&lt;&gt;""),MAX(0,TODAY()-H268),"")</x:f>
      </x:c>
    </x:row>
    <x:row r="269">
      <x:c r="A269" t="str">
        <x:f>IF(D269&lt;&gt;"","ACT-"&amp;TEXT(ROW()-1,"0000"),"")</x:f>
      </x:c>
      <x:c r="B269" t="str">
        <x:f>IF(D269&lt;&gt;"",Form_Capture!$B$4,"")</x:f>
      </x:c>
      <x:c r="H269" s="62"/>
      <x:c r="I269" t="str">
        <x:f>IF(AND(F269&lt;&gt;"Closed",H269&lt;&gt;""),MAX(0,TODAY()-H269),"")</x:f>
      </x:c>
    </x:row>
    <x:row r="270">
      <x:c r="A270" t="str">
        <x:f>IF(D270&lt;&gt;"","ACT-"&amp;TEXT(ROW()-1,"0000"),"")</x:f>
      </x:c>
      <x:c r="B270" t="str">
        <x:f>IF(D270&lt;&gt;"",Form_Capture!$B$4,"")</x:f>
      </x:c>
      <x:c r="H270" s="62"/>
      <x:c r="I270" t="str">
        <x:f>IF(AND(F270&lt;&gt;"Closed",H270&lt;&gt;""),MAX(0,TODAY()-H270),"")</x:f>
      </x:c>
    </x:row>
    <x:row r="271">
      <x:c r="A271" t="str">
        <x:f>IF(D271&lt;&gt;"","ACT-"&amp;TEXT(ROW()-1,"0000"),"")</x:f>
      </x:c>
      <x:c r="B271" t="str">
        <x:f>IF(D271&lt;&gt;"",Form_Capture!$B$4,"")</x:f>
      </x:c>
      <x:c r="H271" s="62"/>
      <x:c r="I271" t="str">
        <x:f>IF(AND(F271&lt;&gt;"Closed",H271&lt;&gt;""),MAX(0,TODAY()-H271),"")</x:f>
      </x:c>
    </x:row>
    <x:row r="272">
      <x:c r="A272" t="str">
        <x:f>IF(D272&lt;&gt;"","ACT-"&amp;TEXT(ROW()-1,"0000"),"")</x:f>
      </x:c>
      <x:c r="B272" t="str">
        <x:f>IF(D272&lt;&gt;"",Form_Capture!$B$4,"")</x:f>
      </x:c>
      <x:c r="H272" s="62"/>
      <x:c r="I272" t="str">
        <x:f>IF(AND(F272&lt;&gt;"Closed",H272&lt;&gt;""),MAX(0,TODAY()-H272),"")</x:f>
      </x:c>
    </x:row>
    <x:row r="273">
      <x:c r="A273" t="str">
        <x:f>IF(D273&lt;&gt;"","ACT-"&amp;TEXT(ROW()-1,"0000"),"")</x:f>
      </x:c>
      <x:c r="B273" t="str">
        <x:f>IF(D273&lt;&gt;"",Form_Capture!$B$4,"")</x:f>
      </x:c>
      <x:c r="H273" s="62"/>
      <x:c r="I273" t="str">
        <x:f>IF(AND(F273&lt;&gt;"Closed",H273&lt;&gt;""),MAX(0,TODAY()-H273),"")</x:f>
      </x:c>
    </x:row>
    <x:row r="274">
      <x:c r="A274" t="str">
        <x:f>IF(D274&lt;&gt;"","ACT-"&amp;TEXT(ROW()-1,"0000"),"")</x:f>
      </x:c>
      <x:c r="B274" t="str">
        <x:f>IF(D274&lt;&gt;"",Form_Capture!$B$4,"")</x:f>
      </x:c>
      <x:c r="H274" s="62"/>
      <x:c r="I274" t="str">
        <x:f>IF(AND(F274&lt;&gt;"Closed",H274&lt;&gt;""),MAX(0,TODAY()-H274),"")</x:f>
      </x:c>
    </x:row>
    <x:row r="275">
      <x:c r="A275" t="str">
        <x:f>IF(D275&lt;&gt;"","ACT-"&amp;TEXT(ROW()-1,"0000"),"")</x:f>
      </x:c>
      <x:c r="B275" t="str">
        <x:f>IF(D275&lt;&gt;"",Form_Capture!$B$4,"")</x:f>
      </x:c>
      <x:c r="H275" s="62"/>
      <x:c r="I275" t="str">
        <x:f>IF(AND(F275&lt;&gt;"Closed",H275&lt;&gt;""),MAX(0,TODAY()-H275),"")</x:f>
      </x:c>
    </x:row>
    <x:row r="276">
      <x:c r="A276" t="str">
        <x:f>IF(D276&lt;&gt;"","ACT-"&amp;TEXT(ROW()-1,"0000"),"")</x:f>
      </x:c>
      <x:c r="B276" t="str">
        <x:f>IF(D276&lt;&gt;"",Form_Capture!$B$4,"")</x:f>
      </x:c>
      <x:c r="H276" s="62"/>
      <x:c r="I276" t="str">
        <x:f>IF(AND(F276&lt;&gt;"Closed",H276&lt;&gt;""),MAX(0,TODAY()-H276),"")</x:f>
      </x:c>
    </x:row>
    <x:row r="277">
      <x:c r="A277" t="str">
        <x:f>IF(D277&lt;&gt;"","ACT-"&amp;TEXT(ROW()-1,"0000"),"")</x:f>
      </x:c>
      <x:c r="B277" t="str">
        <x:f>IF(D277&lt;&gt;"",Form_Capture!$B$4,"")</x:f>
      </x:c>
      <x:c r="H277" s="62"/>
      <x:c r="I277" t="str">
        <x:f>IF(AND(F277&lt;&gt;"Closed",H277&lt;&gt;""),MAX(0,TODAY()-H277),"")</x:f>
      </x:c>
    </x:row>
    <x:row r="278">
      <x:c r="A278" t="str">
        <x:f>IF(D278&lt;&gt;"","ACT-"&amp;TEXT(ROW()-1,"0000"),"")</x:f>
      </x:c>
      <x:c r="B278" t="str">
        <x:f>IF(D278&lt;&gt;"",Form_Capture!$B$4,"")</x:f>
      </x:c>
      <x:c r="H278" s="62"/>
      <x:c r="I278" t="str">
        <x:f>IF(AND(F278&lt;&gt;"Closed",H278&lt;&gt;""),MAX(0,TODAY()-H278),"")</x:f>
      </x:c>
    </x:row>
    <x:row r="279">
      <x:c r="A279" t="str">
        <x:f>IF(D279&lt;&gt;"","ACT-"&amp;TEXT(ROW()-1,"0000"),"")</x:f>
      </x:c>
      <x:c r="B279" t="str">
        <x:f>IF(D279&lt;&gt;"",Form_Capture!$B$4,"")</x:f>
      </x:c>
      <x:c r="H279" s="62"/>
      <x:c r="I279" t="str">
        <x:f>IF(AND(F279&lt;&gt;"Closed",H279&lt;&gt;""),MAX(0,TODAY()-H279),"")</x:f>
      </x:c>
    </x:row>
    <x:row r="280">
      <x:c r="A280" t="str">
        <x:f>IF(D280&lt;&gt;"","ACT-"&amp;TEXT(ROW()-1,"0000"),"")</x:f>
      </x:c>
      <x:c r="B280" t="str">
        <x:f>IF(D280&lt;&gt;"",Form_Capture!$B$4,"")</x:f>
      </x:c>
      <x:c r="H280" s="62"/>
      <x:c r="I280" t="str">
        <x:f>IF(AND(F280&lt;&gt;"Closed",H280&lt;&gt;""),MAX(0,TODAY()-H280),"")</x:f>
      </x:c>
    </x:row>
    <x:row r="281">
      <x:c r="A281" t="str">
        <x:f>IF(D281&lt;&gt;"","ACT-"&amp;TEXT(ROW()-1,"0000"),"")</x:f>
      </x:c>
      <x:c r="B281" t="str">
        <x:f>IF(D281&lt;&gt;"",Form_Capture!$B$4,"")</x:f>
      </x:c>
      <x:c r="H281" s="62"/>
      <x:c r="I281" t="str">
        <x:f>IF(AND(F281&lt;&gt;"Closed",H281&lt;&gt;""),MAX(0,TODAY()-H281),"")</x:f>
      </x:c>
    </x:row>
    <x:row r="282">
      <x:c r="A282" t="str">
        <x:f>IF(D282&lt;&gt;"","ACT-"&amp;TEXT(ROW()-1,"0000"),"")</x:f>
      </x:c>
      <x:c r="B282" t="str">
        <x:f>IF(D282&lt;&gt;"",Form_Capture!$B$4,"")</x:f>
      </x:c>
      <x:c r="H282" s="62"/>
      <x:c r="I282" t="str">
        <x:f>IF(AND(F282&lt;&gt;"Closed",H282&lt;&gt;""),MAX(0,TODAY()-H282),"")</x:f>
      </x:c>
    </x:row>
    <x:row r="283">
      <x:c r="A283" t="str">
        <x:f>IF(D283&lt;&gt;"","ACT-"&amp;TEXT(ROW()-1,"0000"),"")</x:f>
      </x:c>
      <x:c r="B283" t="str">
        <x:f>IF(D283&lt;&gt;"",Form_Capture!$B$4,"")</x:f>
      </x:c>
      <x:c r="H283" s="62"/>
      <x:c r="I283" t="str">
        <x:f>IF(AND(F283&lt;&gt;"Closed",H283&lt;&gt;""),MAX(0,TODAY()-H283),"")</x:f>
      </x:c>
    </x:row>
    <x:row r="284">
      <x:c r="A284" t="str">
        <x:f>IF(D284&lt;&gt;"","ACT-"&amp;TEXT(ROW()-1,"0000"),"")</x:f>
      </x:c>
      <x:c r="B284" t="str">
        <x:f>IF(D284&lt;&gt;"",Form_Capture!$B$4,"")</x:f>
      </x:c>
      <x:c r="H284" s="62"/>
      <x:c r="I284" t="str">
        <x:f>IF(AND(F284&lt;&gt;"Closed",H284&lt;&gt;""),MAX(0,TODAY()-H284),"")</x:f>
      </x:c>
    </x:row>
    <x:row r="285">
      <x:c r="A285" t="str">
        <x:f>IF(D285&lt;&gt;"","ACT-"&amp;TEXT(ROW()-1,"0000"),"")</x:f>
      </x:c>
      <x:c r="B285" t="str">
        <x:f>IF(D285&lt;&gt;"",Form_Capture!$B$4,"")</x:f>
      </x:c>
      <x:c r="H285" s="62"/>
      <x:c r="I285" t="str">
        <x:f>IF(AND(F285&lt;&gt;"Closed",H285&lt;&gt;""),MAX(0,TODAY()-H285),"")</x:f>
      </x:c>
    </x:row>
    <x:row r="286">
      <x:c r="A286" t="str">
        <x:f>IF(D286&lt;&gt;"","ACT-"&amp;TEXT(ROW()-1,"0000"),"")</x:f>
      </x:c>
      <x:c r="B286" t="str">
        <x:f>IF(D286&lt;&gt;"",Form_Capture!$B$4,"")</x:f>
      </x:c>
      <x:c r="H286" s="62"/>
      <x:c r="I286" t="str">
        <x:f>IF(AND(F286&lt;&gt;"Closed",H286&lt;&gt;""),MAX(0,TODAY()-H286),"")</x:f>
      </x:c>
    </x:row>
    <x:row r="287">
      <x:c r="A287" t="str">
        <x:f>IF(D287&lt;&gt;"","ACT-"&amp;TEXT(ROW()-1,"0000"),"")</x:f>
      </x:c>
      <x:c r="B287" t="str">
        <x:f>IF(D287&lt;&gt;"",Form_Capture!$B$4,"")</x:f>
      </x:c>
      <x:c r="H287" s="62"/>
      <x:c r="I287" t="str">
        <x:f>IF(AND(F287&lt;&gt;"Closed",H287&lt;&gt;""),MAX(0,TODAY()-H287),"")</x:f>
      </x:c>
    </x:row>
    <x:row r="288">
      <x:c r="A288" t="str">
        <x:f>IF(D288&lt;&gt;"","ACT-"&amp;TEXT(ROW()-1,"0000"),"")</x:f>
      </x:c>
      <x:c r="B288" t="str">
        <x:f>IF(D288&lt;&gt;"",Form_Capture!$B$4,"")</x:f>
      </x:c>
      <x:c r="H288" s="62"/>
      <x:c r="I288" t="str">
        <x:f>IF(AND(F288&lt;&gt;"Closed",H288&lt;&gt;""),MAX(0,TODAY()-H288),"")</x:f>
      </x:c>
    </x:row>
    <x:row r="289">
      <x:c r="A289" t="str">
        <x:f>IF(D289&lt;&gt;"","ACT-"&amp;TEXT(ROW()-1,"0000"),"")</x:f>
      </x:c>
      <x:c r="B289" t="str">
        <x:f>IF(D289&lt;&gt;"",Form_Capture!$B$4,"")</x:f>
      </x:c>
      <x:c r="H289" s="62"/>
      <x:c r="I289" t="str">
        <x:f>IF(AND(F289&lt;&gt;"Closed",H289&lt;&gt;""),MAX(0,TODAY()-H289),"")</x:f>
      </x:c>
    </x:row>
    <x:row r="290">
      <x:c r="A290" t="str">
        <x:f>IF(D290&lt;&gt;"","ACT-"&amp;TEXT(ROW()-1,"0000"),"")</x:f>
      </x:c>
      <x:c r="B290" t="str">
        <x:f>IF(D290&lt;&gt;"",Form_Capture!$B$4,"")</x:f>
      </x:c>
      <x:c r="H290" s="62"/>
      <x:c r="I290" t="str">
        <x:f>IF(AND(F290&lt;&gt;"Closed",H290&lt;&gt;""),MAX(0,TODAY()-H290),"")</x:f>
      </x:c>
    </x:row>
    <x:row r="291">
      <x:c r="A291" t="str">
        <x:f>IF(D291&lt;&gt;"","ACT-"&amp;TEXT(ROW()-1,"0000"),"")</x:f>
      </x:c>
      <x:c r="B291" t="str">
        <x:f>IF(D291&lt;&gt;"",Form_Capture!$B$4,"")</x:f>
      </x:c>
      <x:c r="H291" s="62"/>
      <x:c r="I291" t="str">
        <x:f>IF(AND(F291&lt;&gt;"Closed",H291&lt;&gt;""),MAX(0,TODAY()-H291),"")</x:f>
      </x:c>
    </x:row>
    <x:row r="292">
      <x:c r="A292" t="str">
        <x:f>IF(D292&lt;&gt;"","ACT-"&amp;TEXT(ROW()-1,"0000"),"")</x:f>
      </x:c>
      <x:c r="B292" t="str">
        <x:f>IF(D292&lt;&gt;"",Form_Capture!$B$4,"")</x:f>
      </x:c>
      <x:c r="H292" s="62"/>
      <x:c r="I292" t="str">
        <x:f>IF(AND(F292&lt;&gt;"Closed",H292&lt;&gt;""),MAX(0,TODAY()-H292),"")</x:f>
      </x:c>
    </x:row>
    <x:row r="293">
      <x:c r="A293" t="str">
        <x:f>IF(D293&lt;&gt;"","ACT-"&amp;TEXT(ROW()-1,"0000"),"")</x:f>
      </x:c>
      <x:c r="B293" t="str">
        <x:f>IF(D293&lt;&gt;"",Form_Capture!$B$4,"")</x:f>
      </x:c>
      <x:c r="H293" s="62"/>
      <x:c r="I293" t="str">
        <x:f>IF(AND(F293&lt;&gt;"Closed",H293&lt;&gt;""),MAX(0,TODAY()-H293),"")</x:f>
      </x:c>
    </x:row>
    <x:row r="294">
      <x:c r="A294" t="str">
        <x:f>IF(D294&lt;&gt;"","ACT-"&amp;TEXT(ROW()-1,"0000"),"")</x:f>
      </x:c>
      <x:c r="B294" t="str">
        <x:f>IF(D294&lt;&gt;"",Form_Capture!$B$4,"")</x:f>
      </x:c>
      <x:c r="H294" s="62"/>
      <x:c r="I294" t="str">
        <x:f>IF(AND(F294&lt;&gt;"Closed",H294&lt;&gt;""),MAX(0,TODAY()-H294),"")</x:f>
      </x:c>
    </x:row>
    <x:row r="295">
      <x:c r="A295" t="str">
        <x:f>IF(D295&lt;&gt;"","ACT-"&amp;TEXT(ROW()-1,"0000"),"")</x:f>
      </x:c>
      <x:c r="B295" t="str">
        <x:f>IF(D295&lt;&gt;"",Form_Capture!$B$4,"")</x:f>
      </x:c>
      <x:c r="H295" s="62"/>
      <x:c r="I295" t="str">
        <x:f>IF(AND(F295&lt;&gt;"Closed",H295&lt;&gt;""),MAX(0,TODAY()-H295),"")</x:f>
      </x:c>
    </x:row>
    <x:row r="296">
      <x:c r="A296" t="str">
        <x:f>IF(D296&lt;&gt;"","ACT-"&amp;TEXT(ROW()-1,"0000"),"")</x:f>
      </x:c>
      <x:c r="B296" t="str">
        <x:f>IF(D296&lt;&gt;"",Form_Capture!$B$4,"")</x:f>
      </x:c>
      <x:c r="H296" s="62"/>
      <x:c r="I296" t="str">
        <x:f>IF(AND(F296&lt;&gt;"Closed",H296&lt;&gt;""),MAX(0,TODAY()-H296),"")</x:f>
      </x:c>
    </x:row>
    <x:row r="297">
      <x:c r="A297" t="str">
        <x:f>IF(D297&lt;&gt;"","ACT-"&amp;TEXT(ROW()-1,"0000"),"")</x:f>
      </x:c>
      <x:c r="B297" t="str">
        <x:f>IF(D297&lt;&gt;"",Form_Capture!$B$4,"")</x:f>
      </x:c>
      <x:c r="H297" s="62"/>
      <x:c r="I297" t="str">
        <x:f>IF(AND(F297&lt;&gt;"Closed",H297&lt;&gt;""),MAX(0,TODAY()-H297),"")</x:f>
      </x:c>
    </x:row>
    <x:row r="298">
      <x:c r="A298" t="str">
        <x:f>IF(D298&lt;&gt;"","ACT-"&amp;TEXT(ROW()-1,"0000"),"")</x:f>
      </x:c>
      <x:c r="B298" t="str">
        <x:f>IF(D298&lt;&gt;"",Form_Capture!$B$4,"")</x:f>
      </x:c>
      <x:c r="H298" s="62"/>
      <x:c r="I298" t="str">
        <x:f>IF(AND(F298&lt;&gt;"Closed",H298&lt;&gt;""),MAX(0,TODAY()-H298),"")</x:f>
      </x:c>
    </x:row>
    <x:row r="299">
      <x:c r="A299" t="str">
        <x:f>IF(D299&lt;&gt;"","ACT-"&amp;TEXT(ROW()-1,"0000"),"")</x:f>
      </x:c>
      <x:c r="B299" t="str">
        <x:f>IF(D299&lt;&gt;"",Form_Capture!$B$4,"")</x:f>
      </x:c>
      <x:c r="H299" s="62"/>
      <x:c r="I299" t="str">
        <x:f>IF(AND(F299&lt;&gt;"Closed",H299&lt;&gt;""),MAX(0,TODAY()-H299),"")</x:f>
      </x:c>
    </x:row>
    <x:row r="300">
      <x:c r="A300" t="str">
        <x:f>IF(D300&lt;&gt;"","ACT-"&amp;TEXT(ROW()-1,"0000"),"")</x:f>
      </x:c>
      <x:c r="B300" t="str">
        <x:f>IF(D300&lt;&gt;"",Form_Capture!$B$4,"")</x:f>
      </x:c>
      <x:c r="H300" s="62"/>
      <x:c r="I300" t="str">
        <x:f>IF(AND(F300&lt;&gt;"Closed",H300&lt;&gt;""),MAX(0,TODAY()-H300),"")</x:f>
      </x:c>
    </x:row>
    <x:row r="301">
      <x:c r="A301" t="str">
        <x:f>IF(D301&lt;&gt;"","ACT-"&amp;TEXT(ROW()-1,"0000"),"")</x:f>
      </x:c>
      <x:c r="B301" t="str">
        <x:f>IF(D301&lt;&gt;"",Form_Capture!$B$4,"")</x:f>
      </x:c>
      <x:c r="H301" s="62"/>
      <x:c r="I301" t="str">
        <x:f>IF(AND(F301&lt;&gt;"Closed",H301&lt;&gt;""),MAX(0,TODAY()-H301),"")</x:f>
      </x:c>
    </x:row>
  </x:sheetData>
  <x:conditionalFormatting sqref="I2:I301">
    <x:cfRule type="expression" dxfId="6" priority="1">
      <x:formula>I2&gt;0</x:formula>
    </x:cfRule>
  </x:conditionalFormatting>
  <x:conditionalFormatting sqref="F2:F301">
    <x:cfRule type="expression" dxfId="7" priority="2">
      <x:formula>F2="Closed"</x:formula>
    </x:cfRule>
  </x:conditionalFormatting>
  <x:dataValidations count="2">
    <x:dataValidation type="list" sqref="F2:F301">
      <x:formula1>Lists!$E$2:$E$6</x:formula1>
    </x:dataValidation>
    <x:dataValidation type="list" sqref="G2:G301">
      <x:formula1>Lists!$C$2:$C$5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0ee4ab03f7646c7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8" hidden="0" customWidth="1"/>
    <x:col min="3" max="3" width="20" hidden="0" customWidth="1"/>
    <x:col min="4" max="4" width="24" hidden="0" customWidth="1"/>
    <x:col min="5" max="5" width="30" hidden="0" customWidth="1"/>
    <x:col min="6" max="6" width="34" hidden="0" customWidth="1"/>
    <x:col min="7" max="7" width="14" hidden="0" customWidth="1"/>
    <x:col min="8" max="8" width="24" hidden="0" customWidth="1"/>
    <x:col min="9" max="9" width="20" hidden="0" customWidth="1"/>
    <x:col min="10" max="10" width="16" hidden="0" customWidth="1"/>
    <x:col min="11" max="11" width="16" hidden="0" customWidth="1"/>
    <x:col min="12" max="12" width="45" hidden="0" customWidth="1"/>
  </x:cols>
  <x:sheetData>
    <x:row r="1" ht="28" customHeight="1">
      <x:c r="A1" s="6" t="str">
        <x:v>Submission ID</x:v>
      </x:c>
      <x:c r="B1" s="6" t="str">
        <x:v>Case ID</x:v>
      </x:c>
      <x:c r="C1" s="6" t="str">
        <x:v>Date submitted</x:v>
      </x:c>
      <x:c r="D1" s="6" t="str">
        <x:v>Recipient / authority</x:v>
      </x:c>
      <x:c r="E1" s="6" t="str">
        <x:v>Contact detail</x:v>
      </x:c>
      <x:c r="F1" s="6" t="str">
        <x:v>Evidence IDs included</x:v>
      </x:c>
      <x:c r="G1" s="6" t="str">
        <x:v>Method</x:v>
      </x:c>
      <x:c r="H1" s="6" t="str">
        <x:v>Reference number</x:v>
      </x:c>
      <x:c r="I1" s="6" t="str">
        <x:v>Submitted by</x:v>
      </x:c>
      <x:c r="J1" s="6" t="str">
        <x:v>Follow-up date</x:v>
      </x:c>
      <x:c r="K1" s="6" t="str">
        <x:v>Status</x:v>
      </x:c>
      <x:c r="L1" s="6" t="str">
        <x:v>Notes</x:v>
      </x:c>
    </x:row>
    <x:row r="2">
      <x:c r="A2" t="str">
        <x:f>IF(D2&lt;&gt;"","SUB-"&amp;TEXT(ROW()-1,"0000"),"")</x:f>
      </x:c>
      <x:c r="B2" t="str">
        <x:f>IF(D2&lt;&gt;"",Form_Capture!$B$4,"")</x:f>
      </x:c>
      <x:c r="C2" s="60" t="str"/>
      <x:c r="D2" t="str"/>
      <x:c r="E2" t="str"/>
      <x:c r="F2" t="str"/>
      <x:c r="G2" t="str">
        <x:v>Email</x:v>
      </x:c>
      <x:c r="H2" t="str"/>
      <x:c r="I2" t="str"/>
      <x:c r="J2" s="62" t="str"/>
      <x:c r="K2" t="str">
        <x:v>Draft</x:v>
      </x:c>
      <x:c r="L2" t="str"/>
    </x:row>
    <x:row r="3">
      <x:c r="A3" t="str">
        <x:f>IF(D3&lt;&gt;"","SUB-"&amp;TEXT(ROW()-1,"0000"),"")</x:f>
      </x:c>
      <x:c r="B3" t="str">
        <x:f>IF(D3&lt;&gt;"",Form_Capture!$B$4,"")</x:f>
      </x:c>
      <x:c r="C3" s="60"/>
      <x:c r="J3" s="62"/>
    </x:row>
    <x:row r="4">
      <x:c r="A4" t="str">
        <x:f>IF(D4&lt;&gt;"","SUB-"&amp;TEXT(ROW()-1,"0000"),"")</x:f>
      </x:c>
      <x:c r="B4" t="str">
        <x:f>IF(D4&lt;&gt;"",Form_Capture!$B$4,"")</x:f>
      </x:c>
      <x:c r="C4" s="60"/>
      <x:c r="J4" s="62"/>
    </x:row>
    <x:row r="5">
      <x:c r="A5" t="str">
        <x:f>IF(D5&lt;&gt;"","SUB-"&amp;TEXT(ROW()-1,"0000"),"")</x:f>
      </x:c>
      <x:c r="B5" t="str">
        <x:f>IF(D5&lt;&gt;"",Form_Capture!$B$4,"")</x:f>
      </x:c>
      <x:c r="C5" s="60"/>
      <x:c r="J5" s="62"/>
    </x:row>
    <x:row r="6">
      <x:c r="A6" t="str">
        <x:f>IF(D6&lt;&gt;"","SUB-"&amp;TEXT(ROW()-1,"0000"),"")</x:f>
      </x:c>
      <x:c r="B6" t="str">
        <x:f>IF(D6&lt;&gt;"",Form_Capture!$B$4,"")</x:f>
      </x:c>
      <x:c r="C6" s="60"/>
      <x:c r="J6" s="62"/>
    </x:row>
    <x:row r="7">
      <x:c r="A7" t="str">
        <x:f>IF(D7&lt;&gt;"","SUB-"&amp;TEXT(ROW()-1,"0000"),"")</x:f>
      </x:c>
      <x:c r="B7" t="str">
        <x:f>IF(D7&lt;&gt;"",Form_Capture!$B$4,"")</x:f>
      </x:c>
      <x:c r="C7" s="60"/>
      <x:c r="J7" s="62"/>
    </x:row>
    <x:row r="8">
      <x:c r="A8" t="str">
        <x:f>IF(D8&lt;&gt;"","SUB-"&amp;TEXT(ROW()-1,"0000"),"")</x:f>
      </x:c>
      <x:c r="B8" t="str">
        <x:f>IF(D8&lt;&gt;"",Form_Capture!$B$4,"")</x:f>
      </x:c>
      <x:c r="C8" s="60"/>
      <x:c r="J8" s="62"/>
    </x:row>
    <x:row r="9">
      <x:c r="A9" t="str">
        <x:f>IF(D9&lt;&gt;"","SUB-"&amp;TEXT(ROW()-1,"0000"),"")</x:f>
      </x:c>
      <x:c r="B9" t="str">
        <x:f>IF(D9&lt;&gt;"",Form_Capture!$B$4,"")</x:f>
      </x:c>
      <x:c r="C9" s="60"/>
      <x:c r="J9" s="62"/>
    </x:row>
    <x:row r="10">
      <x:c r="A10" t="str">
        <x:f>IF(D10&lt;&gt;"","SUB-"&amp;TEXT(ROW()-1,"0000"),"")</x:f>
      </x:c>
      <x:c r="B10" t="str">
        <x:f>IF(D10&lt;&gt;"",Form_Capture!$B$4,"")</x:f>
      </x:c>
      <x:c r="C10" s="60"/>
      <x:c r="J10" s="62"/>
    </x:row>
    <x:row r="11">
      <x:c r="A11" t="str">
        <x:f>IF(D11&lt;&gt;"","SUB-"&amp;TEXT(ROW()-1,"0000"),"")</x:f>
      </x:c>
      <x:c r="B11" t="str">
        <x:f>IF(D11&lt;&gt;"",Form_Capture!$B$4,"")</x:f>
      </x:c>
      <x:c r="C11" s="60"/>
      <x:c r="J11" s="62"/>
    </x:row>
    <x:row r="12">
      <x:c r="A12" t="str">
        <x:f>IF(D12&lt;&gt;"","SUB-"&amp;TEXT(ROW()-1,"0000"),"")</x:f>
      </x:c>
      <x:c r="B12" t="str">
        <x:f>IF(D12&lt;&gt;"",Form_Capture!$B$4,"")</x:f>
      </x:c>
      <x:c r="C12" s="60"/>
      <x:c r="J12" s="62"/>
    </x:row>
    <x:row r="13">
      <x:c r="A13" t="str">
        <x:f>IF(D13&lt;&gt;"","SUB-"&amp;TEXT(ROW()-1,"0000"),"")</x:f>
      </x:c>
      <x:c r="B13" t="str">
        <x:f>IF(D13&lt;&gt;"",Form_Capture!$B$4,"")</x:f>
      </x:c>
      <x:c r="C13" s="60"/>
      <x:c r="J13" s="62"/>
    </x:row>
    <x:row r="14">
      <x:c r="A14" t="str">
        <x:f>IF(D14&lt;&gt;"","SUB-"&amp;TEXT(ROW()-1,"0000"),"")</x:f>
      </x:c>
      <x:c r="B14" t="str">
        <x:f>IF(D14&lt;&gt;"",Form_Capture!$B$4,"")</x:f>
      </x:c>
      <x:c r="C14" s="60"/>
      <x:c r="J14" s="62"/>
    </x:row>
    <x:row r="15">
      <x:c r="A15" t="str">
        <x:f>IF(D15&lt;&gt;"","SUB-"&amp;TEXT(ROW()-1,"0000"),"")</x:f>
      </x:c>
      <x:c r="B15" t="str">
        <x:f>IF(D15&lt;&gt;"",Form_Capture!$B$4,"")</x:f>
      </x:c>
      <x:c r="C15" s="60"/>
      <x:c r="J15" s="62"/>
    </x:row>
    <x:row r="16">
      <x:c r="A16" t="str">
        <x:f>IF(D16&lt;&gt;"","SUB-"&amp;TEXT(ROW()-1,"0000"),"")</x:f>
      </x:c>
      <x:c r="B16" t="str">
        <x:f>IF(D16&lt;&gt;"",Form_Capture!$B$4,"")</x:f>
      </x:c>
      <x:c r="C16" s="60"/>
      <x:c r="J16" s="62"/>
    </x:row>
    <x:row r="17">
      <x:c r="A17" t="str">
        <x:f>IF(D17&lt;&gt;"","SUB-"&amp;TEXT(ROW()-1,"0000"),"")</x:f>
      </x:c>
      <x:c r="B17" t="str">
        <x:f>IF(D17&lt;&gt;"",Form_Capture!$B$4,"")</x:f>
      </x:c>
      <x:c r="C17" s="60"/>
      <x:c r="J17" s="62"/>
    </x:row>
    <x:row r="18">
      <x:c r="A18" t="str">
        <x:f>IF(D18&lt;&gt;"","SUB-"&amp;TEXT(ROW()-1,"0000"),"")</x:f>
      </x:c>
      <x:c r="B18" t="str">
        <x:f>IF(D18&lt;&gt;"",Form_Capture!$B$4,"")</x:f>
      </x:c>
      <x:c r="C18" s="60"/>
      <x:c r="J18" s="62"/>
    </x:row>
    <x:row r="19">
      <x:c r="A19" t="str">
        <x:f>IF(D19&lt;&gt;"","SUB-"&amp;TEXT(ROW()-1,"0000"),"")</x:f>
      </x:c>
      <x:c r="B19" t="str">
        <x:f>IF(D19&lt;&gt;"",Form_Capture!$B$4,"")</x:f>
      </x:c>
      <x:c r="C19" s="60"/>
      <x:c r="J19" s="62"/>
    </x:row>
    <x:row r="20">
      <x:c r="A20" t="str">
        <x:f>IF(D20&lt;&gt;"","SUB-"&amp;TEXT(ROW()-1,"0000"),"")</x:f>
      </x:c>
      <x:c r="B20" t="str">
        <x:f>IF(D20&lt;&gt;"",Form_Capture!$B$4,"")</x:f>
      </x:c>
      <x:c r="C20" s="60"/>
      <x:c r="J20" s="62"/>
    </x:row>
    <x:row r="21">
      <x:c r="A21" t="str">
        <x:f>IF(D21&lt;&gt;"","SUB-"&amp;TEXT(ROW()-1,"0000"),"")</x:f>
      </x:c>
      <x:c r="B21" t="str">
        <x:f>IF(D21&lt;&gt;"",Form_Capture!$B$4,"")</x:f>
      </x:c>
      <x:c r="C21" s="60"/>
      <x:c r="J21" s="62"/>
    </x:row>
    <x:row r="22">
      <x:c r="A22" t="str">
        <x:f>IF(D22&lt;&gt;"","SUB-"&amp;TEXT(ROW()-1,"0000"),"")</x:f>
      </x:c>
      <x:c r="B22" t="str">
        <x:f>IF(D22&lt;&gt;"",Form_Capture!$B$4,"")</x:f>
      </x:c>
      <x:c r="C22" s="60"/>
      <x:c r="J22" s="62"/>
    </x:row>
    <x:row r="23">
      <x:c r="A23" t="str">
        <x:f>IF(D23&lt;&gt;"","SUB-"&amp;TEXT(ROW()-1,"0000"),"")</x:f>
      </x:c>
      <x:c r="B23" t="str">
        <x:f>IF(D23&lt;&gt;"",Form_Capture!$B$4,"")</x:f>
      </x:c>
      <x:c r="C23" s="60"/>
      <x:c r="J23" s="62"/>
    </x:row>
    <x:row r="24">
      <x:c r="A24" t="str">
        <x:f>IF(D24&lt;&gt;"","SUB-"&amp;TEXT(ROW()-1,"0000"),"")</x:f>
      </x:c>
      <x:c r="B24" t="str">
        <x:f>IF(D24&lt;&gt;"",Form_Capture!$B$4,"")</x:f>
      </x:c>
      <x:c r="C24" s="60"/>
      <x:c r="J24" s="62"/>
    </x:row>
    <x:row r="25">
      <x:c r="A25" t="str">
        <x:f>IF(D25&lt;&gt;"","SUB-"&amp;TEXT(ROW()-1,"0000"),"")</x:f>
      </x:c>
      <x:c r="B25" t="str">
        <x:f>IF(D25&lt;&gt;"",Form_Capture!$B$4,"")</x:f>
      </x:c>
      <x:c r="C25" s="60"/>
      <x:c r="J25" s="62"/>
    </x:row>
    <x:row r="26">
      <x:c r="A26" t="str">
        <x:f>IF(D26&lt;&gt;"","SUB-"&amp;TEXT(ROW()-1,"0000"),"")</x:f>
      </x:c>
      <x:c r="B26" t="str">
        <x:f>IF(D26&lt;&gt;"",Form_Capture!$B$4,"")</x:f>
      </x:c>
      <x:c r="C26" s="60"/>
      <x:c r="J26" s="62"/>
    </x:row>
    <x:row r="27">
      <x:c r="A27" t="str">
        <x:f>IF(D27&lt;&gt;"","SUB-"&amp;TEXT(ROW()-1,"0000"),"")</x:f>
      </x:c>
      <x:c r="B27" t="str">
        <x:f>IF(D27&lt;&gt;"",Form_Capture!$B$4,"")</x:f>
      </x:c>
      <x:c r="C27" s="60"/>
      <x:c r="J27" s="62"/>
    </x:row>
    <x:row r="28">
      <x:c r="A28" t="str">
        <x:f>IF(D28&lt;&gt;"","SUB-"&amp;TEXT(ROW()-1,"0000"),"")</x:f>
      </x:c>
      <x:c r="B28" t="str">
        <x:f>IF(D28&lt;&gt;"",Form_Capture!$B$4,"")</x:f>
      </x:c>
      <x:c r="C28" s="60"/>
      <x:c r="J28" s="62"/>
    </x:row>
    <x:row r="29">
      <x:c r="A29" t="str">
        <x:f>IF(D29&lt;&gt;"","SUB-"&amp;TEXT(ROW()-1,"0000"),"")</x:f>
      </x:c>
      <x:c r="B29" t="str">
        <x:f>IF(D29&lt;&gt;"",Form_Capture!$B$4,"")</x:f>
      </x:c>
      <x:c r="C29" s="60"/>
      <x:c r="J29" s="62"/>
    </x:row>
    <x:row r="30">
      <x:c r="A30" t="str">
        <x:f>IF(D30&lt;&gt;"","SUB-"&amp;TEXT(ROW()-1,"0000"),"")</x:f>
      </x:c>
      <x:c r="B30" t="str">
        <x:f>IF(D30&lt;&gt;"",Form_Capture!$B$4,"")</x:f>
      </x:c>
      <x:c r="C30" s="60"/>
      <x:c r="J30" s="62"/>
    </x:row>
    <x:row r="31">
      <x:c r="A31" t="str">
        <x:f>IF(D31&lt;&gt;"","SUB-"&amp;TEXT(ROW()-1,"0000"),"")</x:f>
      </x:c>
      <x:c r="B31" t="str">
        <x:f>IF(D31&lt;&gt;"",Form_Capture!$B$4,"")</x:f>
      </x:c>
      <x:c r="C31" s="60"/>
      <x:c r="J31" s="62"/>
    </x:row>
    <x:row r="32">
      <x:c r="A32" t="str">
        <x:f>IF(D32&lt;&gt;"","SUB-"&amp;TEXT(ROW()-1,"0000"),"")</x:f>
      </x:c>
      <x:c r="B32" t="str">
        <x:f>IF(D32&lt;&gt;"",Form_Capture!$B$4,"")</x:f>
      </x:c>
      <x:c r="C32" s="60"/>
      <x:c r="J32" s="62"/>
    </x:row>
    <x:row r="33">
      <x:c r="A33" t="str">
        <x:f>IF(D33&lt;&gt;"","SUB-"&amp;TEXT(ROW()-1,"0000"),"")</x:f>
      </x:c>
      <x:c r="B33" t="str">
        <x:f>IF(D33&lt;&gt;"",Form_Capture!$B$4,"")</x:f>
      </x:c>
      <x:c r="C33" s="60"/>
      <x:c r="J33" s="62"/>
    </x:row>
    <x:row r="34">
      <x:c r="A34" t="str">
        <x:f>IF(D34&lt;&gt;"","SUB-"&amp;TEXT(ROW()-1,"0000"),"")</x:f>
      </x:c>
      <x:c r="B34" t="str">
        <x:f>IF(D34&lt;&gt;"",Form_Capture!$B$4,"")</x:f>
      </x:c>
      <x:c r="C34" s="60"/>
      <x:c r="J34" s="62"/>
    </x:row>
    <x:row r="35">
      <x:c r="A35" t="str">
        <x:f>IF(D35&lt;&gt;"","SUB-"&amp;TEXT(ROW()-1,"0000"),"")</x:f>
      </x:c>
      <x:c r="B35" t="str">
        <x:f>IF(D35&lt;&gt;"",Form_Capture!$B$4,"")</x:f>
      </x:c>
      <x:c r="C35" s="60"/>
      <x:c r="J35" s="62"/>
    </x:row>
    <x:row r="36">
      <x:c r="A36" t="str">
        <x:f>IF(D36&lt;&gt;"","SUB-"&amp;TEXT(ROW()-1,"0000"),"")</x:f>
      </x:c>
      <x:c r="B36" t="str">
        <x:f>IF(D36&lt;&gt;"",Form_Capture!$B$4,"")</x:f>
      </x:c>
      <x:c r="C36" s="60"/>
      <x:c r="J36" s="62"/>
    </x:row>
    <x:row r="37">
      <x:c r="A37" t="str">
        <x:f>IF(D37&lt;&gt;"","SUB-"&amp;TEXT(ROW()-1,"0000"),"")</x:f>
      </x:c>
      <x:c r="B37" t="str">
        <x:f>IF(D37&lt;&gt;"",Form_Capture!$B$4,"")</x:f>
      </x:c>
      <x:c r="C37" s="60"/>
      <x:c r="J37" s="62"/>
    </x:row>
    <x:row r="38">
      <x:c r="A38" t="str">
        <x:f>IF(D38&lt;&gt;"","SUB-"&amp;TEXT(ROW()-1,"0000"),"")</x:f>
      </x:c>
      <x:c r="B38" t="str">
        <x:f>IF(D38&lt;&gt;"",Form_Capture!$B$4,"")</x:f>
      </x:c>
      <x:c r="C38" s="60"/>
      <x:c r="J38" s="62"/>
    </x:row>
    <x:row r="39">
      <x:c r="A39" t="str">
        <x:f>IF(D39&lt;&gt;"","SUB-"&amp;TEXT(ROW()-1,"0000"),"")</x:f>
      </x:c>
      <x:c r="B39" t="str">
        <x:f>IF(D39&lt;&gt;"",Form_Capture!$B$4,"")</x:f>
      </x:c>
      <x:c r="C39" s="60"/>
      <x:c r="J39" s="62"/>
    </x:row>
    <x:row r="40">
      <x:c r="A40" t="str">
        <x:f>IF(D40&lt;&gt;"","SUB-"&amp;TEXT(ROW()-1,"0000"),"")</x:f>
      </x:c>
      <x:c r="B40" t="str">
        <x:f>IF(D40&lt;&gt;"",Form_Capture!$B$4,"")</x:f>
      </x:c>
      <x:c r="C40" s="60"/>
      <x:c r="J40" s="62"/>
    </x:row>
    <x:row r="41">
      <x:c r="A41" t="str">
        <x:f>IF(D41&lt;&gt;"","SUB-"&amp;TEXT(ROW()-1,"0000"),"")</x:f>
      </x:c>
      <x:c r="B41" t="str">
        <x:f>IF(D41&lt;&gt;"",Form_Capture!$B$4,"")</x:f>
      </x:c>
      <x:c r="C41" s="60"/>
      <x:c r="J41" s="62"/>
    </x:row>
    <x:row r="42">
      <x:c r="A42" t="str">
        <x:f>IF(D42&lt;&gt;"","SUB-"&amp;TEXT(ROW()-1,"0000"),"")</x:f>
      </x:c>
      <x:c r="B42" t="str">
        <x:f>IF(D42&lt;&gt;"",Form_Capture!$B$4,"")</x:f>
      </x:c>
      <x:c r="C42" s="60"/>
      <x:c r="J42" s="62"/>
    </x:row>
    <x:row r="43">
      <x:c r="A43" t="str">
        <x:f>IF(D43&lt;&gt;"","SUB-"&amp;TEXT(ROW()-1,"0000"),"")</x:f>
      </x:c>
      <x:c r="B43" t="str">
        <x:f>IF(D43&lt;&gt;"",Form_Capture!$B$4,"")</x:f>
      </x:c>
      <x:c r="C43" s="60"/>
      <x:c r="J43" s="62"/>
    </x:row>
    <x:row r="44">
      <x:c r="A44" t="str">
        <x:f>IF(D44&lt;&gt;"","SUB-"&amp;TEXT(ROW()-1,"0000"),"")</x:f>
      </x:c>
      <x:c r="B44" t="str">
        <x:f>IF(D44&lt;&gt;"",Form_Capture!$B$4,"")</x:f>
      </x:c>
      <x:c r="C44" s="60"/>
      <x:c r="J44" s="62"/>
    </x:row>
    <x:row r="45">
      <x:c r="A45" t="str">
        <x:f>IF(D45&lt;&gt;"","SUB-"&amp;TEXT(ROW()-1,"0000"),"")</x:f>
      </x:c>
      <x:c r="B45" t="str">
        <x:f>IF(D45&lt;&gt;"",Form_Capture!$B$4,"")</x:f>
      </x:c>
      <x:c r="C45" s="60"/>
      <x:c r="J45" s="62"/>
    </x:row>
    <x:row r="46">
      <x:c r="A46" t="str">
        <x:f>IF(D46&lt;&gt;"","SUB-"&amp;TEXT(ROW()-1,"0000"),"")</x:f>
      </x:c>
      <x:c r="B46" t="str">
        <x:f>IF(D46&lt;&gt;"",Form_Capture!$B$4,"")</x:f>
      </x:c>
      <x:c r="C46" s="60"/>
      <x:c r="J46" s="62"/>
    </x:row>
    <x:row r="47">
      <x:c r="A47" t="str">
        <x:f>IF(D47&lt;&gt;"","SUB-"&amp;TEXT(ROW()-1,"0000"),"")</x:f>
      </x:c>
      <x:c r="B47" t="str">
        <x:f>IF(D47&lt;&gt;"",Form_Capture!$B$4,"")</x:f>
      </x:c>
      <x:c r="C47" s="60"/>
      <x:c r="J47" s="62"/>
    </x:row>
    <x:row r="48">
      <x:c r="A48" t="str">
        <x:f>IF(D48&lt;&gt;"","SUB-"&amp;TEXT(ROW()-1,"0000"),"")</x:f>
      </x:c>
      <x:c r="B48" t="str">
        <x:f>IF(D48&lt;&gt;"",Form_Capture!$B$4,"")</x:f>
      </x:c>
      <x:c r="C48" s="60"/>
      <x:c r="J48" s="62"/>
    </x:row>
    <x:row r="49">
      <x:c r="A49" t="str">
        <x:f>IF(D49&lt;&gt;"","SUB-"&amp;TEXT(ROW()-1,"0000"),"")</x:f>
      </x:c>
      <x:c r="B49" t="str">
        <x:f>IF(D49&lt;&gt;"",Form_Capture!$B$4,"")</x:f>
      </x:c>
      <x:c r="C49" s="60"/>
      <x:c r="J49" s="62"/>
    </x:row>
    <x:row r="50">
      <x:c r="A50" t="str">
        <x:f>IF(D50&lt;&gt;"","SUB-"&amp;TEXT(ROW()-1,"0000"),"")</x:f>
      </x:c>
      <x:c r="B50" t="str">
        <x:f>IF(D50&lt;&gt;"",Form_Capture!$B$4,"")</x:f>
      </x:c>
      <x:c r="C50" s="60"/>
      <x:c r="J50" s="62"/>
    </x:row>
    <x:row r="51">
      <x:c r="A51" t="str">
        <x:f>IF(D51&lt;&gt;"","SUB-"&amp;TEXT(ROW()-1,"0000"),"")</x:f>
      </x:c>
      <x:c r="B51" t="str">
        <x:f>IF(D51&lt;&gt;"",Form_Capture!$B$4,"")</x:f>
      </x:c>
      <x:c r="C51" s="60"/>
      <x:c r="J51" s="62"/>
    </x:row>
    <x:row r="52">
      <x:c r="A52" t="str">
        <x:f>IF(D52&lt;&gt;"","SUB-"&amp;TEXT(ROW()-1,"0000"),"")</x:f>
      </x:c>
      <x:c r="B52" t="str">
        <x:f>IF(D52&lt;&gt;"",Form_Capture!$B$4,"")</x:f>
      </x:c>
      <x:c r="C52" s="60"/>
      <x:c r="J52" s="62"/>
    </x:row>
    <x:row r="53">
      <x:c r="A53" t="str">
        <x:f>IF(D53&lt;&gt;"","SUB-"&amp;TEXT(ROW()-1,"0000"),"")</x:f>
      </x:c>
      <x:c r="B53" t="str">
        <x:f>IF(D53&lt;&gt;"",Form_Capture!$B$4,"")</x:f>
      </x:c>
      <x:c r="C53" s="60"/>
      <x:c r="J53" s="62"/>
    </x:row>
    <x:row r="54">
      <x:c r="A54" t="str">
        <x:f>IF(D54&lt;&gt;"","SUB-"&amp;TEXT(ROW()-1,"0000"),"")</x:f>
      </x:c>
      <x:c r="B54" t="str">
        <x:f>IF(D54&lt;&gt;"",Form_Capture!$B$4,"")</x:f>
      </x:c>
      <x:c r="C54" s="60"/>
      <x:c r="J54" s="62"/>
    </x:row>
    <x:row r="55">
      <x:c r="A55" t="str">
        <x:f>IF(D55&lt;&gt;"","SUB-"&amp;TEXT(ROW()-1,"0000"),"")</x:f>
      </x:c>
      <x:c r="B55" t="str">
        <x:f>IF(D55&lt;&gt;"",Form_Capture!$B$4,"")</x:f>
      </x:c>
      <x:c r="C55" s="60"/>
      <x:c r="J55" s="62"/>
    </x:row>
    <x:row r="56">
      <x:c r="A56" t="str">
        <x:f>IF(D56&lt;&gt;"","SUB-"&amp;TEXT(ROW()-1,"0000"),"")</x:f>
      </x:c>
      <x:c r="B56" t="str">
        <x:f>IF(D56&lt;&gt;"",Form_Capture!$B$4,"")</x:f>
      </x:c>
      <x:c r="C56" s="60"/>
      <x:c r="J56" s="62"/>
    </x:row>
    <x:row r="57">
      <x:c r="A57" t="str">
        <x:f>IF(D57&lt;&gt;"","SUB-"&amp;TEXT(ROW()-1,"0000"),"")</x:f>
      </x:c>
      <x:c r="B57" t="str">
        <x:f>IF(D57&lt;&gt;"",Form_Capture!$B$4,"")</x:f>
      </x:c>
      <x:c r="C57" s="60"/>
      <x:c r="J57" s="62"/>
    </x:row>
    <x:row r="58">
      <x:c r="A58" t="str">
        <x:f>IF(D58&lt;&gt;"","SUB-"&amp;TEXT(ROW()-1,"0000"),"")</x:f>
      </x:c>
      <x:c r="B58" t="str">
        <x:f>IF(D58&lt;&gt;"",Form_Capture!$B$4,"")</x:f>
      </x:c>
      <x:c r="C58" s="60"/>
      <x:c r="J58" s="62"/>
    </x:row>
    <x:row r="59">
      <x:c r="A59" t="str">
        <x:f>IF(D59&lt;&gt;"","SUB-"&amp;TEXT(ROW()-1,"0000"),"")</x:f>
      </x:c>
      <x:c r="B59" t="str">
        <x:f>IF(D59&lt;&gt;"",Form_Capture!$B$4,"")</x:f>
      </x:c>
      <x:c r="C59" s="60"/>
      <x:c r="J59" s="62"/>
    </x:row>
    <x:row r="60">
      <x:c r="A60" t="str">
        <x:f>IF(D60&lt;&gt;"","SUB-"&amp;TEXT(ROW()-1,"0000"),"")</x:f>
      </x:c>
      <x:c r="B60" t="str">
        <x:f>IF(D60&lt;&gt;"",Form_Capture!$B$4,"")</x:f>
      </x:c>
      <x:c r="C60" s="60"/>
      <x:c r="J60" s="62"/>
    </x:row>
    <x:row r="61">
      <x:c r="A61" t="str">
        <x:f>IF(D61&lt;&gt;"","SUB-"&amp;TEXT(ROW()-1,"0000"),"")</x:f>
      </x:c>
      <x:c r="B61" t="str">
        <x:f>IF(D61&lt;&gt;"",Form_Capture!$B$4,"")</x:f>
      </x:c>
      <x:c r="C61" s="60"/>
      <x:c r="J61" s="62"/>
    </x:row>
    <x:row r="62">
      <x:c r="A62" t="str">
        <x:f>IF(D62&lt;&gt;"","SUB-"&amp;TEXT(ROW()-1,"0000"),"")</x:f>
      </x:c>
      <x:c r="B62" t="str">
        <x:f>IF(D62&lt;&gt;"",Form_Capture!$B$4,"")</x:f>
      </x:c>
      <x:c r="C62" s="60"/>
      <x:c r="J62" s="62"/>
    </x:row>
    <x:row r="63">
      <x:c r="A63" t="str">
        <x:f>IF(D63&lt;&gt;"","SUB-"&amp;TEXT(ROW()-1,"0000"),"")</x:f>
      </x:c>
      <x:c r="B63" t="str">
        <x:f>IF(D63&lt;&gt;"",Form_Capture!$B$4,"")</x:f>
      </x:c>
      <x:c r="C63" s="60"/>
      <x:c r="J63" s="62"/>
    </x:row>
    <x:row r="64">
      <x:c r="A64" t="str">
        <x:f>IF(D64&lt;&gt;"","SUB-"&amp;TEXT(ROW()-1,"0000"),"")</x:f>
      </x:c>
      <x:c r="B64" t="str">
        <x:f>IF(D64&lt;&gt;"",Form_Capture!$B$4,"")</x:f>
      </x:c>
      <x:c r="C64" s="60"/>
      <x:c r="J64" s="62"/>
    </x:row>
    <x:row r="65">
      <x:c r="A65" t="str">
        <x:f>IF(D65&lt;&gt;"","SUB-"&amp;TEXT(ROW()-1,"0000"),"")</x:f>
      </x:c>
      <x:c r="B65" t="str">
        <x:f>IF(D65&lt;&gt;"",Form_Capture!$B$4,"")</x:f>
      </x:c>
      <x:c r="C65" s="60"/>
      <x:c r="J65" s="62"/>
    </x:row>
    <x:row r="66">
      <x:c r="A66" t="str">
        <x:f>IF(D66&lt;&gt;"","SUB-"&amp;TEXT(ROW()-1,"0000"),"")</x:f>
      </x:c>
      <x:c r="B66" t="str">
        <x:f>IF(D66&lt;&gt;"",Form_Capture!$B$4,"")</x:f>
      </x:c>
      <x:c r="C66" s="60"/>
      <x:c r="J66" s="62"/>
    </x:row>
    <x:row r="67">
      <x:c r="A67" t="str">
        <x:f>IF(D67&lt;&gt;"","SUB-"&amp;TEXT(ROW()-1,"0000"),"")</x:f>
      </x:c>
      <x:c r="B67" t="str">
        <x:f>IF(D67&lt;&gt;"",Form_Capture!$B$4,"")</x:f>
      </x:c>
      <x:c r="C67" s="60"/>
      <x:c r="J67" s="62"/>
    </x:row>
    <x:row r="68">
      <x:c r="A68" t="str">
        <x:f>IF(D68&lt;&gt;"","SUB-"&amp;TEXT(ROW()-1,"0000"),"")</x:f>
      </x:c>
      <x:c r="B68" t="str">
        <x:f>IF(D68&lt;&gt;"",Form_Capture!$B$4,"")</x:f>
      </x:c>
      <x:c r="C68" s="60"/>
      <x:c r="J68" s="62"/>
    </x:row>
    <x:row r="69">
      <x:c r="A69" t="str">
        <x:f>IF(D69&lt;&gt;"","SUB-"&amp;TEXT(ROW()-1,"0000"),"")</x:f>
      </x:c>
      <x:c r="B69" t="str">
        <x:f>IF(D69&lt;&gt;"",Form_Capture!$B$4,"")</x:f>
      </x:c>
      <x:c r="C69" s="60"/>
      <x:c r="J69" s="62"/>
    </x:row>
    <x:row r="70">
      <x:c r="A70" t="str">
        <x:f>IF(D70&lt;&gt;"","SUB-"&amp;TEXT(ROW()-1,"0000"),"")</x:f>
      </x:c>
      <x:c r="B70" t="str">
        <x:f>IF(D70&lt;&gt;"",Form_Capture!$B$4,"")</x:f>
      </x:c>
      <x:c r="C70" s="60"/>
      <x:c r="J70" s="62"/>
    </x:row>
    <x:row r="71">
      <x:c r="A71" t="str">
        <x:f>IF(D71&lt;&gt;"","SUB-"&amp;TEXT(ROW()-1,"0000"),"")</x:f>
      </x:c>
      <x:c r="B71" t="str">
        <x:f>IF(D71&lt;&gt;"",Form_Capture!$B$4,"")</x:f>
      </x:c>
      <x:c r="C71" s="60"/>
      <x:c r="J71" s="62"/>
    </x:row>
    <x:row r="72">
      <x:c r="A72" t="str">
        <x:f>IF(D72&lt;&gt;"","SUB-"&amp;TEXT(ROW()-1,"0000"),"")</x:f>
      </x:c>
      <x:c r="B72" t="str">
        <x:f>IF(D72&lt;&gt;"",Form_Capture!$B$4,"")</x:f>
      </x:c>
      <x:c r="C72" s="60"/>
      <x:c r="J72" s="62"/>
    </x:row>
    <x:row r="73">
      <x:c r="A73" t="str">
        <x:f>IF(D73&lt;&gt;"","SUB-"&amp;TEXT(ROW()-1,"0000"),"")</x:f>
      </x:c>
      <x:c r="B73" t="str">
        <x:f>IF(D73&lt;&gt;"",Form_Capture!$B$4,"")</x:f>
      </x:c>
      <x:c r="C73" s="60"/>
      <x:c r="J73" s="62"/>
    </x:row>
    <x:row r="74">
      <x:c r="A74" t="str">
        <x:f>IF(D74&lt;&gt;"","SUB-"&amp;TEXT(ROW()-1,"0000"),"")</x:f>
      </x:c>
      <x:c r="B74" t="str">
        <x:f>IF(D74&lt;&gt;"",Form_Capture!$B$4,"")</x:f>
      </x:c>
      <x:c r="C74" s="60"/>
      <x:c r="J74" s="62"/>
    </x:row>
    <x:row r="75">
      <x:c r="A75" t="str">
        <x:f>IF(D75&lt;&gt;"","SUB-"&amp;TEXT(ROW()-1,"0000"),"")</x:f>
      </x:c>
      <x:c r="B75" t="str">
        <x:f>IF(D75&lt;&gt;"",Form_Capture!$B$4,"")</x:f>
      </x:c>
      <x:c r="C75" s="60"/>
      <x:c r="J75" s="62"/>
    </x:row>
    <x:row r="76">
      <x:c r="A76" t="str">
        <x:f>IF(D76&lt;&gt;"","SUB-"&amp;TEXT(ROW()-1,"0000"),"")</x:f>
      </x:c>
      <x:c r="B76" t="str">
        <x:f>IF(D76&lt;&gt;"",Form_Capture!$B$4,"")</x:f>
      </x:c>
      <x:c r="C76" s="60"/>
      <x:c r="J76" s="62"/>
    </x:row>
    <x:row r="77">
      <x:c r="A77" t="str">
        <x:f>IF(D77&lt;&gt;"","SUB-"&amp;TEXT(ROW()-1,"0000"),"")</x:f>
      </x:c>
      <x:c r="B77" t="str">
        <x:f>IF(D77&lt;&gt;"",Form_Capture!$B$4,"")</x:f>
      </x:c>
      <x:c r="C77" s="60"/>
      <x:c r="J77" s="62"/>
    </x:row>
    <x:row r="78">
      <x:c r="A78" t="str">
        <x:f>IF(D78&lt;&gt;"","SUB-"&amp;TEXT(ROW()-1,"0000"),"")</x:f>
      </x:c>
      <x:c r="B78" t="str">
        <x:f>IF(D78&lt;&gt;"",Form_Capture!$B$4,"")</x:f>
      </x:c>
      <x:c r="C78" s="60"/>
      <x:c r="J78" s="62"/>
    </x:row>
    <x:row r="79">
      <x:c r="A79" t="str">
        <x:f>IF(D79&lt;&gt;"","SUB-"&amp;TEXT(ROW()-1,"0000"),"")</x:f>
      </x:c>
      <x:c r="B79" t="str">
        <x:f>IF(D79&lt;&gt;"",Form_Capture!$B$4,"")</x:f>
      </x:c>
      <x:c r="C79" s="60"/>
      <x:c r="J79" s="62"/>
    </x:row>
    <x:row r="80">
      <x:c r="A80" t="str">
        <x:f>IF(D80&lt;&gt;"","SUB-"&amp;TEXT(ROW()-1,"0000"),"")</x:f>
      </x:c>
      <x:c r="B80" t="str">
        <x:f>IF(D80&lt;&gt;"",Form_Capture!$B$4,"")</x:f>
      </x:c>
      <x:c r="C80" s="60"/>
      <x:c r="J80" s="62"/>
    </x:row>
    <x:row r="81">
      <x:c r="A81" t="str">
        <x:f>IF(D81&lt;&gt;"","SUB-"&amp;TEXT(ROW()-1,"0000"),"")</x:f>
      </x:c>
      <x:c r="B81" t="str">
        <x:f>IF(D81&lt;&gt;"",Form_Capture!$B$4,"")</x:f>
      </x:c>
      <x:c r="C81" s="60"/>
      <x:c r="J81" s="62"/>
    </x:row>
    <x:row r="82">
      <x:c r="A82" t="str">
        <x:f>IF(D82&lt;&gt;"","SUB-"&amp;TEXT(ROW()-1,"0000"),"")</x:f>
      </x:c>
      <x:c r="B82" t="str">
        <x:f>IF(D82&lt;&gt;"",Form_Capture!$B$4,"")</x:f>
      </x:c>
      <x:c r="C82" s="60"/>
      <x:c r="J82" s="62"/>
    </x:row>
    <x:row r="83">
      <x:c r="A83" t="str">
        <x:f>IF(D83&lt;&gt;"","SUB-"&amp;TEXT(ROW()-1,"0000"),"")</x:f>
      </x:c>
      <x:c r="B83" t="str">
        <x:f>IF(D83&lt;&gt;"",Form_Capture!$B$4,"")</x:f>
      </x:c>
      <x:c r="C83" s="60"/>
      <x:c r="J83" s="62"/>
    </x:row>
    <x:row r="84">
      <x:c r="A84" t="str">
        <x:f>IF(D84&lt;&gt;"","SUB-"&amp;TEXT(ROW()-1,"0000"),"")</x:f>
      </x:c>
      <x:c r="B84" t="str">
        <x:f>IF(D84&lt;&gt;"",Form_Capture!$B$4,"")</x:f>
      </x:c>
      <x:c r="C84" s="60"/>
      <x:c r="J84" s="62"/>
    </x:row>
    <x:row r="85">
      <x:c r="A85" t="str">
        <x:f>IF(D85&lt;&gt;"","SUB-"&amp;TEXT(ROW()-1,"0000"),"")</x:f>
      </x:c>
      <x:c r="B85" t="str">
        <x:f>IF(D85&lt;&gt;"",Form_Capture!$B$4,"")</x:f>
      </x:c>
      <x:c r="C85" s="60"/>
      <x:c r="J85" s="62"/>
    </x:row>
    <x:row r="86">
      <x:c r="A86" t="str">
        <x:f>IF(D86&lt;&gt;"","SUB-"&amp;TEXT(ROW()-1,"0000"),"")</x:f>
      </x:c>
      <x:c r="B86" t="str">
        <x:f>IF(D86&lt;&gt;"",Form_Capture!$B$4,"")</x:f>
      </x:c>
      <x:c r="C86" s="60"/>
      <x:c r="J86" s="62"/>
    </x:row>
    <x:row r="87">
      <x:c r="A87" t="str">
        <x:f>IF(D87&lt;&gt;"","SUB-"&amp;TEXT(ROW()-1,"0000"),"")</x:f>
      </x:c>
      <x:c r="B87" t="str">
        <x:f>IF(D87&lt;&gt;"",Form_Capture!$B$4,"")</x:f>
      </x:c>
      <x:c r="C87" s="60"/>
      <x:c r="J87" s="62"/>
    </x:row>
    <x:row r="88">
      <x:c r="A88" t="str">
        <x:f>IF(D88&lt;&gt;"","SUB-"&amp;TEXT(ROW()-1,"0000"),"")</x:f>
      </x:c>
      <x:c r="B88" t="str">
        <x:f>IF(D88&lt;&gt;"",Form_Capture!$B$4,"")</x:f>
      </x:c>
      <x:c r="C88" s="60"/>
      <x:c r="J88" s="62"/>
    </x:row>
    <x:row r="89">
      <x:c r="A89" t="str">
        <x:f>IF(D89&lt;&gt;"","SUB-"&amp;TEXT(ROW()-1,"0000"),"")</x:f>
      </x:c>
      <x:c r="B89" t="str">
        <x:f>IF(D89&lt;&gt;"",Form_Capture!$B$4,"")</x:f>
      </x:c>
      <x:c r="C89" s="60"/>
      <x:c r="J89" s="62"/>
    </x:row>
    <x:row r="90">
      <x:c r="A90" t="str">
        <x:f>IF(D90&lt;&gt;"","SUB-"&amp;TEXT(ROW()-1,"0000"),"")</x:f>
      </x:c>
      <x:c r="B90" t="str">
        <x:f>IF(D90&lt;&gt;"",Form_Capture!$B$4,"")</x:f>
      </x:c>
      <x:c r="C90" s="60"/>
      <x:c r="J90" s="62"/>
    </x:row>
    <x:row r="91">
      <x:c r="A91" t="str">
        <x:f>IF(D91&lt;&gt;"","SUB-"&amp;TEXT(ROW()-1,"0000"),"")</x:f>
      </x:c>
      <x:c r="B91" t="str">
        <x:f>IF(D91&lt;&gt;"",Form_Capture!$B$4,"")</x:f>
      </x:c>
      <x:c r="C91" s="60"/>
      <x:c r="J91" s="62"/>
    </x:row>
    <x:row r="92">
      <x:c r="A92" t="str">
        <x:f>IF(D92&lt;&gt;"","SUB-"&amp;TEXT(ROW()-1,"0000"),"")</x:f>
      </x:c>
      <x:c r="B92" t="str">
        <x:f>IF(D92&lt;&gt;"",Form_Capture!$B$4,"")</x:f>
      </x:c>
      <x:c r="C92" s="60"/>
      <x:c r="J92" s="62"/>
    </x:row>
    <x:row r="93">
      <x:c r="A93" t="str">
        <x:f>IF(D93&lt;&gt;"","SUB-"&amp;TEXT(ROW()-1,"0000"),"")</x:f>
      </x:c>
      <x:c r="B93" t="str">
        <x:f>IF(D93&lt;&gt;"",Form_Capture!$B$4,"")</x:f>
      </x:c>
      <x:c r="C93" s="60"/>
      <x:c r="J93" s="62"/>
    </x:row>
    <x:row r="94">
      <x:c r="A94" t="str">
        <x:f>IF(D94&lt;&gt;"","SUB-"&amp;TEXT(ROW()-1,"0000"),"")</x:f>
      </x:c>
      <x:c r="B94" t="str">
        <x:f>IF(D94&lt;&gt;"",Form_Capture!$B$4,"")</x:f>
      </x:c>
      <x:c r="C94" s="60"/>
      <x:c r="J94" s="62"/>
    </x:row>
    <x:row r="95">
      <x:c r="A95" t="str">
        <x:f>IF(D95&lt;&gt;"","SUB-"&amp;TEXT(ROW()-1,"0000"),"")</x:f>
      </x:c>
      <x:c r="B95" t="str">
        <x:f>IF(D95&lt;&gt;"",Form_Capture!$B$4,"")</x:f>
      </x:c>
      <x:c r="C95" s="60"/>
      <x:c r="J95" s="62"/>
    </x:row>
    <x:row r="96">
      <x:c r="A96" t="str">
        <x:f>IF(D96&lt;&gt;"","SUB-"&amp;TEXT(ROW()-1,"0000"),"")</x:f>
      </x:c>
      <x:c r="B96" t="str">
        <x:f>IF(D96&lt;&gt;"",Form_Capture!$B$4,"")</x:f>
      </x:c>
      <x:c r="C96" s="60"/>
      <x:c r="J96" s="62"/>
    </x:row>
    <x:row r="97">
      <x:c r="A97" t="str">
        <x:f>IF(D97&lt;&gt;"","SUB-"&amp;TEXT(ROW()-1,"0000"),"")</x:f>
      </x:c>
      <x:c r="B97" t="str">
        <x:f>IF(D97&lt;&gt;"",Form_Capture!$B$4,"")</x:f>
      </x:c>
      <x:c r="C97" s="60"/>
      <x:c r="J97" s="62"/>
    </x:row>
    <x:row r="98">
      <x:c r="A98" t="str">
        <x:f>IF(D98&lt;&gt;"","SUB-"&amp;TEXT(ROW()-1,"0000"),"")</x:f>
      </x:c>
      <x:c r="B98" t="str">
        <x:f>IF(D98&lt;&gt;"",Form_Capture!$B$4,"")</x:f>
      </x:c>
      <x:c r="C98" s="60"/>
      <x:c r="J98" s="62"/>
    </x:row>
    <x:row r="99">
      <x:c r="A99" t="str">
        <x:f>IF(D99&lt;&gt;"","SUB-"&amp;TEXT(ROW()-1,"0000"),"")</x:f>
      </x:c>
      <x:c r="B99" t="str">
        <x:f>IF(D99&lt;&gt;"",Form_Capture!$B$4,"")</x:f>
      </x:c>
      <x:c r="C99" s="60"/>
      <x:c r="J99" s="62"/>
    </x:row>
    <x:row r="100">
      <x:c r="A100" t="str">
        <x:f>IF(D100&lt;&gt;"","SUB-"&amp;TEXT(ROW()-1,"0000"),"")</x:f>
      </x:c>
      <x:c r="B100" t="str">
        <x:f>IF(D100&lt;&gt;"",Form_Capture!$B$4,"")</x:f>
      </x:c>
      <x:c r="C100" s="60"/>
      <x:c r="J100" s="62"/>
    </x:row>
    <x:row r="101">
      <x:c r="A101" t="str">
        <x:f>IF(D101&lt;&gt;"","SUB-"&amp;TEXT(ROW()-1,"0000"),"")</x:f>
      </x:c>
      <x:c r="B101" t="str">
        <x:f>IF(D101&lt;&gt;"",Form_Capture!$B$4,"")</x:f>
      </x:c>
      <x:c r="C101" s="60"/>
      <x:c r="J101" s="62"/>
    </x:row>
    <x:row r="102">
      <x:c r="A102" t="str">
        <x:f>IF(D102&lt;&gt;"","SUB-"&amp;TEXT(ROW()-1,"0000"),"")</x:f>
      </x:c>
      <x:c r="B102" t="str">
        <x:f>IF(D102&lt;&gt;"",Form_Capture!$B$4,"")</x:f>
      </x:c>
      <x:c r="C102" s="60"/>
      <x:c r="J102" s="62"/>
    </x:row>
    <x:row r="103">
      <x:c r="A103" t="str">
        <x:f>IF(D103&lt;&gt;"","SUB-"&amp;TEXT(ROW()-1,"0000"),"")</x:f>
      </x:c>
      <x:c r="B103" t="str">
        <x:f>IF(D103&lt;&gt;"",Form_Capture!$B$4,"")</x:f>
      </x:c>
      <x:c r="C103" s="60"/>
      <x:c r="J103" s="62"/>
    </x:row>
    <x:row r="104">
      <x:c r="A104" t="str">
        <x:f>IF(D104&lt;&gt;"","SUB-"&amp;TEXT(ROW()-1,"0000"),"")</x:f>
      </x:c>
      <x:c r="B104" t="str">
        <x:f>IF(D104&lt;&gt;"",Form_Capture!$B$4,"")</x:f>
      </x:c>
      <x:c r="C104" s="60"/>
      <x:c r="J104" s="62"/>
    </x:row>
    <x:row r="105">
      <x:c r="A105" t="str">
        <x:f>IF(D105&lt;&gt;"","SUB-"&amp;TEXT(ROW()-1,"0000"),"")</x:f>
      </x:c>
      <x:c r="B105" t="str">
        <x:f>IF(D105&lt;&gt;"",Form_Capture!$B$4,"")</x:f>
      </x:c>
      <x:c r="C105" s="60"/>
      <x:c r="J105" s="62"/>
    </x:row>
    <x:row r="106">
      <x:c r="A106" t="str">
        <x:f>IF(D106&lt;&gt;"","SUB-"&amp;TEXT(ROW()-1,"0000"),"")</x:f>
      </x:c>
      <x:c r="B106" t="str">
        <x:f>IF(D106&lt;&gt;"",Form_Capture!$B$4,"")</x:f>
      </x:c>
      <x:c r="C106" s="60"/>
      <x:c r="J106" s="62"/>
    </x:row>
    <x:row r="107">
      <x:c r="A107" t="str">
        <x:f>IF(D107&lt;&gt;"","SUB-"&amp;TEXT(ROW()-1,"0000"),"")</x:f>
      </x:c>
      <x:c r="B107" t="str">
        <x:f>IF(D107&lt;&gt;"",Form_Capture!$B$4,"")</x:f>
      </x:c>
      <x:c r="C107" s="60"/>
      <x:c r="J107" s="62"/>
    </x:row>
    <x:row r="108">
      <x:c r="A108" t="str">
        <x:f>IF(D108&lt;&gt;"","SUB-"&amp;TEXT(ROW()-1,"0000"),"")</x:f>
      </x:c>
      <x:c r="B108" t="str">
        <x:f>IF(D108&lt;&gt;"",Form_Capture!$B$4,"")</x:f>
      </x:c>
      <x:c r="C108" s="60"/>
      <x:c r="J108" s="62"/>
    </x:row>
    <x:row r="109">
      <x:c r="A109" t="str">
        <x:f>IF(D109&lt;&gt;"","SUB-"&amp;TEXT(ROW()-1,"0000"),"")</x:f>
      </x:c>
      <x:c r="B109" t="str">
        <x:f>IF(D109&lt;&gt;"",Form_Capture!$B$4,"")</x:f>
      </x:c>
      <x:c r="C109" s="60"/>
      <x:c r="J109" s="62"/>
    </x:row>
    <x:row r="110">
      <x:c r="A110" t="str">
        <x:f>IF(D110&lt;&gt;"","SUB-"&amp;TEXT(ROW()-1,"0000"),"")</x:f>
      </x:c>
      <x:c r="B110" t="str">
        <x:f>IF(D110&lt;&gt;"",Form_Capture!$B$4,"")</x:f>
      </x:c>
      <x:c r="C110" s="60"/>
      <x:c r="J110" s="62"/>
    </x:row>
    <x:row r="111">
      <x:c r="A111" t="str">
        <x:f>IF(D111&lt;&gt;"","SUB-"&amp;TEXT(ROW()-1,"0000"),"")</x:f>
      </x:c>
      <x:c r="B111" t="str">
        <x:f>IF(D111&lt;&gt;"",Form_Capture!$B$4,"")</x:f>
      </x:c>
      <x:c r="C111" s="60"/>
      <x:c r="J111" s="62"/>
    </x:row>
    <x:row r="112">
      <x:c r="A112" t="str">
        <x:f>IF(D112&lt;&gt;"","SUB-"&amp;TEXT(ROW()-1,"0000"),"")</x:f>
      </x:c>
      <x:c r="B112" t="str">
        <x:f>IF(D112&lt;&gt;"",Form_Capture!$B$4,"")</x:f>
      </x:c>
      <x:c r="C112" s="60"/>
      <x:c r="J112" s="62"/>
    </x:row>
    <x:row r="113">
      <x:c r="A113" t="str">
        <x:f>IF(D113&lt;&gt;"","SUB-"&amp;TEXT(ROW()-1,"0000"),"")</x:f>
      </x:c>
      <x:c r="B113" t="str">
        <x:f>IF(D113&lt;&gt;"",Form_Capture!$B$4,"")</x:f>
      </x:c>
      <x:c r="C113" s="60"/>
      <x:c r="J113" s="62"/>
    </x:row>
    <x:row r="114">
      <x:c r="A114" t="str">
        <x:f>IF(D114&lt;&gt;"","SUB-"&amp;TEXT(ROW()-1,"0000"),"")</x:f>
      </x:c>
      <x:c r="B114" t="str">
        <x:f>IF(D114&lt;&gt;"",Form_Capture!$B$4,"")</x:f>
      </x:c>
      <x:c r="C114" s="60"/>
      <x:c r="J114" s="62"/>
    </x:row>
    <x:row r="115">
      <x:c r="A115" t="str">
        <x:f>IF(D115&lt;&gt;"","SUB-"&amp;TEXT(ROW()-1,"0000"),"")</x:f>
      </x:c>
      <x:c r="B115" t="str">
        <x:f>IF(D115&lt;&gt;"",Form_Capture!$B$4,"")</x:f>
      </x:c>
      <x:c r="C115" s="60"/>
      <x:c r="J115" s="62"/>
    </x:row>
    <x:row r="116">
      <x:c r="A116" t="str">
        <x:f>IF(D116&lt;&gt;"","SUB-"&amp;TEXT(ROW()-1,"0000"),"")</x:f>
      </x:c>
      <x:c r="B116" t="str">
        <x:f>IF(D116&lt;&gt;"",Form_Capture!$B$4,"")</x:f>
      </x:c>
      <x:c r="C116" s="60"/>
      <x:c r="J116" s="62"/>
    </x:row>
    <x:row r="117">
      <x:c r="A117" t="str">
        <x:f>IF(D117&lt;&gt;"","SUB-"&amp;TEXT(ROW()-1,"0000"),"")</x:f>
      </x:c>
      <x:c r="B117" t="str">
        <x:f>IF(D117&lt;&gt;"",Form_Capture!$B$4,"")</x:f>
      </x:c>
      <x:c r="C117" s="60"/>
      <x:c r="J117" s="62"/>
    </x:row>
    <x:row r="118">
      <x:c r="A118" t="str">
        <x:f>IF(D118&lt;&gt;"","SUB-"&amp;TEXT(ROW()-1,"0000"),"")</x:f>
      </x:c>
      <x:c r="B118" t="str">
        <x:f>IF(D118&lt;&gt;"",Form_Capture!$B$4,"")</x:f>
      </x:c>
      <x:c r="C118" s="60"/>
      <x:c r="J118" s="62"/>
    </x:row>
    <x:row r="119">
      <x:c r="A119" t="str">
        <x:f>IF(D119&lt;&gt;"","SUB-"&amp;TEXT(ROW()-1,"0000"),"")</x:f>
      </x:c>
      <x:c r="B119" t="str">
        <x:f>IF(D119&lt;&gt;"",Form_Capture!$B$4,"")</x:f>
      </x:c>
      <x:c r="C119" s="60"/>
      <x:c r="J119" s="62"/>
    </x:row>
    <x:row r="120">
      <x:c r="A120" t="str">
        <x:f>IF(D120&lt;&gt;"","SUB-"&amp;TEXT(ROW()-1,"0000"),"")</x:f>
      </x:c>
      <x:c r="B120" t="str">
        <x:f>IF(D120&lt;&gt;"",Form_Capture!$B$4,"")</x:f>
      </x:c>
      <x:c r="C120" s="60"/>
      <x:c r="J120" s="62"/>
    </x:row>
    <x:row r="121">
      <x:c r="A121" t="str">
        <x:f>IF(D121&lt;&gt;"","SUB-"&amp;TEXT(ROW()-1,"0000"),"")</x:f>
      </x:c>
      <x:c r="B121" t="str">
        <x:f>IF(D121&lt;&gt;"",Form_Capture!$B$4,"")</x:f>
      </x:c>
      <x:c r="C121" s="60"/>
      <x:c r="J121" s="62"/>
    </x:row>
    <x:row r="122">
      <x:c r="A122" t="str">
        <x:f>IF(D122&lt;&gt;"","SUB-"&amp;TEXT(ROW()-1,"0000"),"")</x:f>
      </x:c>
      <x:c r="B122" t="str">
        <x:f>IF(D122&lt;&gt;"",Form_Capture!$B$4,"")</x:f>
      </x:c>
      <x:c r="C122" s="60"/>
      <x:c r="J122" s="62"/>
    </x:row>
    <x:row r="123">
      <x:c r="A123" t="str">
        <x:f>IF(D123&lt;&gt;"","SUB-"&amp;TEXT(ROW()-1,"0000"),"")</x:f>
      </x:c>
      <x:c r="B123" t="str">
        <x:f>IF(D123&lt;&gt;"",Form_Capture!$B$4,"")</x:f>
      </x:c>
      <x:c r="C123" s="60"/>
      <x:c r="J123" s="62"/>
    </x:row>
    <x:row r="124">
      <x:c r="A124" t="str">
        <x:f>IF(D124&lt;&gt;"","SUB-"&amp;TEXT(ROW()-1,"0000"),"")</x:f>
      </x:c>
      <x:c r="B124" t="str">
        <x:f>IF(D124&lt;&gt;"",Form_Capture!$B$4,"")</x:f>
      </x:c>
      <x:c r="C124" s="60"/>
      <x:c r="J124" s="62"/>
    </x:row>
    <x:row r="125">
      <x:c r="A125" t="str">
        <x:f>IF(D125&lt;&gt;"","SUB-"&amp;TEXT(ROW()-1,"0000"),"")</x:f>
      </x:c>
      <x:c r="B125" t="str">
        <x:f>IF(D125&lt;&gt;"",Form_Capture!$B$4,"")</x:f>
      </x:c>
      <x:c r="C125" s="60"/>
      <x:c r="J125" s="62"/>
    </x:row>
    <x:row r="126">
      <x:c r="A126" t="str">
        <x:f>IF(D126&lt;&gt;"","SUB-"&amp;TEXT(ROW()-1,"0000"),"")</x:f>
      </x:c>
      <x:c r="B126" t="str">
        <x:f>IF(D126&lt;&gt;"",Form_Capture!$B$4,"")</x:f>
      </x:c>
      <x:c r="C126" s="60"/>
      <x:c r="J126" s="62"/>
    </x:row>
    <x:row r="127">
      <x:c r="A127" t="str">
        <x:f>IF(D127&lt;&gt;"","SUB-"&amp;TEXT(ROW()-1,"0000"),"")</x:f>
      </x:c>
      <x:c r="B127" t="str">
        <x:f>IF(D127&lt;&gt;"",Form_Capture!$B$4,"")</x:f>
      </x:c>
      <x:c r="C127" s="60"/>
      <x:c r="J127" s="62"/>
    </x:row>
    <x:row r="128">
      <x:c r="A128" t="str">
        <x:f>IF(D128&lt;&gt;"","SUB-"&amp;TEXT(ROW()-1,"0000"),"")</x:f>
      </x:c>
      <x:c r="B128" t="str">
        <x:f>IF(D128&lt;&gt;"",Form_Capture!$B$4,"")</x:f>
      </x:c>
      <x:c r="C128" s="60"/>
      <x:c r="J128" s="62"/>
    </x:row>
    <x:row r="129">
      <x:c r="A129" t="str">
        <x:f>IF(D129&lt;&gt;"","SUB-"&amp;TEXT(ROW()-1,"0000"),"")</x:f>
      </x:c>
      <x:c r="B129" t="str">
        <x:f>IF(D129&lt;&gt;"",Form_Capture!$B$4,"")</x:f>
      </x:c>
      <x:c r="C129" s="60"/>
      <x:c r="J129" s="62"/>
    </x:row>
    <x:row r="130">
      <x:c r="A130" t="str">
        <x:f>IF(D130&lt;&gt;"","SUB-"&amp;TEXT(ROW()-1,"0000"),"")</x:f>
      </x:c>
      <x:c r="B130" t="str">
        <x:f>IF(D130&lt;&gt;"",Form_Capture!$B$4,"")</x:f>
      </x:c>
      <x:c r="C130" s="60"/>
      <x:c r="J130" s="62"/>
    </x:row>
    <x:row r="131">
      <x:c r="A131" t="str">
        <x:f>IF(D131&lt;&gt;"","SUB-"&amp;TEXT(ROW()-1,"0000"),"")</x:f>
      </x:c>
      <x:c r="B131" t="str">
        <x:f>IF(D131&lt;&gt;"",Form_Capture!$B$4,"")</x:f>
      </x:c>
      <x:c r="C131" s="60"/>
      <x:c r="J131" s="62"/>
    </x:row>
    <x:row r="132">
      <x:c r="A132" t="str">
        <x:f>IF(D132&lt;&gt;"","SUB-"&amp;TEXT(ROW()-1,"0000"),"")</x:f>
      </x:c>
      <x:c r="B132" t="str">
        <x:f>IF(D132&lt;&gt;"",Form_Capture!$B$4,"")</x:f>
      </x:c>
      <x:c r="C132" s="60"/>
      <x:c r="J132" s="62"/>
    </x:row>
    <x:row r="133">
      <x:c r="A133" t="str">
        <x:f>IF(D133&lt;&gt;"","SUB-"&amp;TEXT(ROW()-1,"0000"),"")</x:f>
      </x:c>
      <x:c r="B133" t="str">
        <x:f>IF(D133&lt;&gt;"",Form_Capture!$B$4,"")</x:f>
      </x:c>
      <x:c r="C133" s="60"/>
      <x:c r="J133" s="62"/>
    </x:row>
    <x:row r="134">
      <x:c r="A134" t="str">
        <x:f>IF(D134&lt;&gt;"","SUB-"&amp;TEXT(ROW()-1,"0000"),"")</x:f>
      </x:c>
      <x:c r="B134" t="str">
        <x:f>IF(D134&lt;&gt;"",Form_Capture!$B$4,"")</x:f>
      </x:c>
      <x:c r="C134" s="60"/>
      <x:c r="J134" s="62"/>
    </x:row>
    <x:row r="135">
      <x:c r="A135" t="str">
        <x:f>IF(D135&lt;&gt;"","SUB-"&amp;TEXT(ROW()-1,"0000"),"")</x:f>
      </x:c>
      <x:c r="B135" t="str">
        <x:f>IF(D135&lt;&gt;"",Form_Capture!$B$4,"")</x:f>
      </x:c>
      <x:c r="C135" s="60"/>
      <x:c r="J135" s="62"/>
    </x:row>
    <x:row r="136">
      <x:c r="A136" t="str">
        <x:f>IF(D136&lt;&gt;"","SUB-"&amp;TEXT(ROW()-1,"0000"),"")</x:f>
      </x:c>
      <x:c r="B136" t="str">
        <x:f>IF(D136&lt;&gt;"",Form_Capture!$B$4,"")</x:f>
      </x:c>
      <x:c r="C136" s="60"/>
      <x:c r="J136" s="62"/>
    </x:row>
    <x:row r="137">
      <x:c r="A137" t="str">
        <x:f>IF(D137&lt;&gt;"","SUB-"&amp;TEXT(ROW()-1,"0000"),"")</x:f>
      </x:c>
      <x:c r="B137" t="str">
        <x:f>IF(D137&lt;&gt;"",Form_Capture!$B$4,"")</x:f>
      </x:c>
      <x:c r="C137" s="60"/>
      <x:c r="J137" s="62"/>
    </x:row>
    <x:row r="138">
      <x:c r="A138" t="str">
        <x:f>IF(D138&lt;&gt;"","SUB-"&amp;TEXT(ROW()-1,"0000"),"")</x:f>
      </x:c>
      <x:c r="B138" t="str">
        <x:f>IF(D138&lt;&gt;"",Form_Capture!$B$4,"")</x:f>
      </x:c>
      <x:c r="C138" s="60"/>
      <x:c r="J138" s="62"/>
    </x:row>
    <x:row r="139">
      <x:c r="A139" t="str">
        <x:f>IF(D139&lt;&gt;"","SUB-"&amp;TEXT(ROW()-1,"0000"),"")</x:f>
      </x:c>
      <x:c r="B139" t="str">
        <x:f>IF(D139&lt;&gt;"",Form_Capture!$B$4,"")</x:f>
      </x:c>
      <x:c r="C139" s="60"/>
      <x:c r="J139" s="62"/>
    </x:row>
    <x:row r="140">
      <x:c r="A140" t="str">
        <x:f>IF(D140&lt;&gt;"","SUB-"&amp;TEXT(ROW()-1,"0000"),"")</x:f>
      </x:c>
      <x:c r="B140" t="str">
        <x:f>IF(D140&lt;&gt;"",Form_Capture!$B$4,"")</x:f>
      </x:c>
      <x:c r="C140" s="60"/>
      <x:c r="J140" s="62"/>
    </x:row>
    <x:row r="141">
      <x:c r="A141" t="str">
        <x:f>IF(D141&lt;&gt;"","SUB-"&amp;TEXT(ROW()-1,"0000"),"")</x:f>
      </x:c>
      <x:c r="B141" t="str">
        <x:f>IF(D141&lt;&gt;"",Form_Capture!$B$4,"")</x:f>
      </x:c>
      <x:c r="C141" s="60"/>
      <x:c r="J141" s="62"/>
    </x:row>
    <x:row r="142">
      <x:c r="A142" t="str">
        <x:f>IF(D142&lt;&gt;"","SUB-"&amp;TEXT(ROW()-1,"0000"),"")</x:f>
      </x:c>
      <x:c r="B142" t="str">
        <x:f>IF(D142&lt;&gt;"",Form_Capture!$B$4,"")</x:f>
      </x:c>
      <x:c r="C142" s="60"/>
      <x:c r="J142" s="62"/>
    </x:row>
    <x:row r="143">
      <x:c r="A143" t="str">
        <x:f>IF(D143&lt;&gt;"","SUB-"&amp;TEXT(ROW()-1,"0000"),"")</x:f>
      </x:c>
      <x:c r="B143" t="str">
        <x:f>IF(D143&lt;&gt;"",Form_Capture!$B$4,"")</x:f>
      </x:c>
      <x:c r="C143" s="60"/>
      <x:c r="J143" s="62"/>
    </x:row>
    <x:row r="144">
      <x:c r="A144" t="str">
        <x:f>IF(D144&lt;&gt;"","SUB-"&amp;TEXT(ROW()-1,"0000"),"")</x:f>
      </x:c>
      <x:c r="B144" t="str">
        <x:f>IF(D144&lt;&gt;"",Form_Capture!$B$4,"")</x:f>
      </x:c>
      <x:c r="C144" s="60"/>
      <x:c r="J144" s="62"/>
    </x:row>
    <x:row r="145">
      <x:c r="A145" t="str">
        <x:f>IF(D145&lt;&gt;"","SUB-"&amp;TEXT(ROW()-1,"0000"),"")</x:f>
      </x:c>
      <x:c r="B145" t="str">
        <x:f>IF(D145&lt;&gt;"",Form_Capture!$B$4,"")</x:f>
      </x:c>
      <x:c r="C145" s="60"/>
      <x:c r="J145" s="62"/>
    </x:row>
    <x:row r="146">
      <x:c r="A146" t="str">
        <x:f>IF(D146&lt;&gt;"","SUB-"&amp;TEXT(ROW()-1,"0000"),"")</x:f>
      </x:c>
      <x:c r="B146" t="str">
        <x:f>IF(D146&lt;&gt;"",Form_Capture!$B$4,"")</x:f>
      </x:c>
      <x:c r="C146" s="60"/>
      <x:c r="J146" s="62"/>
    </x:row>
    <x:row r="147">
      <x:c r="A147" t="str">
        <x:f>IF(D147&lt;&gt;"","SUB-"&amp;TEXT(ROW()-1,"0000"),"")</x:f>
      </x:c>
      <x:c r="B147" t="str">
        <x:f>IF(D147&lt;&gt;"",Form_Capture!$B$4,"")</x:f>
      </x:c>
      <x:c r="C147" s="60"/>
      <x:c r="J147" s="62"/>
    </x:row>
    <x:row r="148">
      <x:c r="A148" t="str">
        <x:f>IF(D148&lt;&gt;"","SUB-"&amp;TEXT(ROW()-1,"0000"),"")</x:f>
      </x:c>
      <x:c r="B148" t="str">
        <x:f>IF(D148&lt;&gt;"",Form_Capture!$B$4,"")</x:f>
      </x:c>
      <x:c r="C148" s="60"/>
      <x:c r="J148" s="62"/>
    </x:row>
    <x:row r="149">
      <x:c r="A149" t="str">
        <x:f>IF(D149&lt;&gt;"","SUB-"&amp;TEXT(ROW()-1,"0000"),"")</x:f>
      </x:c>
      <x:c r="B149" t="str">
        <x:f>IF(D149&lt;&gt;"",Form_Capture!$B$4,"")</x:f>
      </x:c>
      <x:c r="C149" s="60"/>
      <x:c r="J149" s="62"/>
    </x:row>
    <x:row r="150">
      <x:c r="A150" t="str">
        <x:f>IF(D150&lt;&gt;"","SUB-"&amp;TEXT(ROW()-1,"0000"),"")</x:f>
      </x:c>
      <x:c r="B150" t="str">
        <x:f>IF(D150&lt;&gt;"",Form_Capture!$B$4,"")</x:f>
      </x:c>
      <x:c r="C150" s="60"/>
      <x:c r="J150" s="62"/>
    </x:row>
    <x:row r="151">
      <x:c r="A151" t="str">
        <x:f>IF(D151&lt;&gt;"","SUB-"&amp;TEXT(ROW()-1,"0000"),"")</x:f>
      </x:c>
      <x:c r="B151" t="str">
        <x:f>IF(D151&lt;&gt;"",Form_Capture!$B$4,"")</x:f>
      </x:c>
      <x:c r="C151" s="60"/>
      <x:c r="J151" s="62"/>
    </x:row>
    <x:row r="152">
      <x:c r="A152" t="str">
        <x:f>IF(D152&lt;&gt;"","SUB-"&amp;TEXT(ROW()-1,"0000"),"")</x:f>
      </x:c>
      <x:c r="B152" t="str">
        <x:f>IF(D152&lt;&gt;"",Form_Capture!$B$4,"")</x:f>
      </x:c>
      <x:c r="C152" s="60"/>
      <x:c r="J152" s="62"/>
    </x:row>
    <x:row r="153">
      <x:c r="A153" t="str">
        <x:f>IF(D153&lt;&gt;"","SUB-"&amp;TEXT(ROW()-1,"0000"),"")</x:f>
      </x:c>
      <x:c r="B153" t="str">
        <x:f>IF(D153&lt;&gt;"",Form_Capture!$B$4,"")</x:f>
      </x:c>
      <x:c r="C153" s="60"/>
      <x:c r="J153" s="62"/>
    </x:row>
    <x:row r="154">
      <x:c r="A154" t="str">
        <x:f>IF(D154&lt;&gt;"","SUB-"&amp;TEXT(ROW()-1,"0000"),"")</x:f>
      </x:c>
      <x:c r="B154" t="str">
        <x:f>IF(D154&lt;&gt;"",Form_Capture!$B$4,"")</x:f>
      </x:c>
      <x:c r="C154" s="60"/>
      <x:c r="J154" s="62"/>
    </x:row>
    <x:row r="155">
      <x:c r="A155" t="str">
        <x:f>IF(D155&lt;&gt;"","SUB-"&amp;TEXT(ROW()-1,"0000"),"")</x:f>
      </x:c>
      <x:c r="B155" t="str">
        <x:f>IF(D155&lt;&gt;"",Form_Capture!$B$4,"")</x:f>
      </x:c>
      <x:c r="C155" s="60"/>
      <x:c r="J155" s="62"/>
    </x:row>
    <x:row r="156">
      <x:c r="A156" t="str">
        <x:f>IF(D156&lt;&gt;"","SUB-"&amp;TEXT(ROW()-1,"0000"),"")</x:f>
      </x:c>
      <x:c r="B156" t="str">
        <x:f>IF(D156&lt;&gt;"",Form_Capture!$B$4,"")</x:f>
      </x:c>
      <x:c r="C156" s="60"/>
      <x:c r="J156" s="62"/>
    </x:row>
    <x:row r="157">
      <x:c r="A157" t="str">
        <x:f>IF(D157&lt;&gt;"","SUB-"&amp;TEXT(ROW()-1,"0000"),"")</x:f>
      </x:c>
      <x:c r="B157" t="str">
        <x:f>IF(D157&lt;&gt;"",Form_Capture!$B$4,"")</x:f>
      </x:c>
      <x:c r="C157" s="60"/>
      <x:c r="J157" s="62"/>
    </x:row>
    <x:row r="158">
      <x:c r="A158" t="str">
        <x:f>IF(D158&lt;&gt;"","SUB-"&amp;TEXT(ROW()-1,"0000"),"")</x:f>
      </x:c>
      <x:c r="B158" t="str">
        <x:f>IF(D158&lt;&gt;"",Form_Capture!$B$4,"")</x:f>
      </x:c>
      <x:c r="C158" s="60"/>
      <x:c r="J158" s="62"/>
    </x:row>
    <x:row r="159">
      <x:c r="A159" t="str">
        <x:f>IF(D159&lt;&gt;"","SUB-"&amp;TEXT(ROW()-1,"0000"),"")</x:f>
      </x:c>
      <x:c r="B159" t="str">
        <x:f>IF(D159&lt;&gt;"",Form_Capture!$B$4,"")</x:f>
      </x:c>
      <x:c r="C159" s="60"/>
      <x:c r="J159" s="62"/>
    </x:row>
    <x:row r="160">
      <x:c r="A160" t="str">
        <x:f>IF(D160&lt;&gt;"","SUB-"&amp;TEXT(ROW()-1,"0000"),"")</x:f>
      </x:c>
      <x:c r="B160" t="str">
        <x:f>IF(D160&lt;&gt;"",Form_Capture!$B$4,"")</x:f>
      </x:c>
      <x:c r="C160" s="60"/>
      <x:c r="J160" s="62"/>
    </x:row>
    <x:row r="161">
      <x:c r="A161" t="str">
        <x:f>IF(D161&lt;&gt;"","SUB-"&amp;TEXT(ROW()-1,"0000"),"")</x:f>
      </x:c>
      <x:c r="B161" t="str">
        <x:f>IF(D161&lt;&gt;"",Form_Capture!$B$4,"")</x:f>
      </x:c>
      <x:c r="C161" s="60"/>
      <x:c r="J161" s="62"/>
    </x:row>
    <x:row r="162">
      <x:c r="A162" t="str">
        <x:f>IF(D162&lt;&gt;"","SUB-"&amp;TEXT(ROW()-1,"0000"),"")</x:f>
      </x:c>
      <x:c r="B162" t="str">
        <x:f>IF(D162&lt;&gt;"",Form_Capture!$B$4,"")</x:f>
      </x:c>
      <x:c r="C162" s="60"/>
      <x:c r="J162" s="62"/>
    </x:row>
    <x:row r="163">
      <x:c r="A163" t="str">
        <x:f>IF(D163&lt;&gt;"","SUB-"&amp;TEXT(ROW()-1,"0000"),"")</x:f>
      </x:c>
      <x:c r="B163" t="str">
        <x:f>IF(D163&lt;&gt;"",Form_Capture!$B$4,"")</x:f>
      </x:c>
      <x:c r="C163" s="60"/>
      <x:c r="J163" s="62"/>
    </x:row>
    <x:row r="164">
      <x:c r="A164" t="str">
        <x:f>IF(D164&lt;&gt;"","SUB-"&amp;TEXT(ROW()-1,"0000"),"")</x:f>
      </x:c>
      <x:c r="B164" t="str">
        <x:f>IF(D164&lt;&gt;"",Form_Capture!$B$4,"")</x:f>
      </x:c>
      <x:c r="C164" s="60"/>
      <x:c r="J164" s="62"/>
    </x:row>
    <x:row r="165">
      <x:c r="A165" t="str">
        <x:f>IF(D165&lt;&gt;"","SUB-"&amp;TEXT(ROW()-1,"0000"),"")</x:f>
      </x:c>
      <x:c r="B165" t="str">
        <x:f>IF(D165&lt;&gt;"",Form_Capture!$B$4,"")</x:f>
      </x:c>
      <x:c r="C165" s="60"/>
      <x:c r="J165" s="62"/>
    </x:row>
    <x:row r="166">
      <x:c r="A166" t="str">
        <x:f>IF(D166&lt;&gt;"","SUB-"&amp;TEXT(ROW()-1,"0000"),"")</x:f>
      </x:c>
      <x:c r="B166" t="str">
        <x:f>IF(D166&lt;&gt;"",Form_Capture!$B$4,"")</x:f>
      </x:c>
      <x:c r="C166" s="60"/>
      <x:c r="J166" s="62"/>
    </x:row>
    <x:row r="167">
      <x:c r="A167" t="str">
        <x:f>IF(D167&lt;&gt;"","SUB-"&amp;TEXT(ROW()-1,"0000"),"")</x:f>
      </x:c>
      <x:c r="B167" t="str">
        <x:f>IF(D167&lt;&gt;"",Form_Capture!$B$4,"")</x:f>
      </x:c>
      <x:c r="C167" s="60"/>
      <x:c r="J167" s="62"/>
    </x:row>
    <x:row r="168">
      <x:c r="A168" t="str">
        <x:f>IF(D168&lt;&gt;"","SUB-"&amp;TEXT(ROW()-1,"0000"),"")</x:f>
      </x:c>
      <x:c r="B168" t="str">
        <x:f>IF(D168&lt;&gt;"",Form_Capture!$B$4,"")</x:f>
      </x:c>
      <x:c r="C168" s="60"/>
      <x:c r="J168" s="62"/>
    </x:row>
    <x:row r="169">
      <x:c r="A169" t="str">
        <x:f>IF(D169&lt;&gt;"","SUB-"&amp;TEXT(ROW()-1,"0000"),"")</x:f>
      </x:c>
      <x:c r="B169" t="str">
        <x:f>IF(D169&lt;&gt;"",Form_Capture!$B$4,"")</x:f>
      </x:c>
      <x:c r="C169" s="60"/>
      <x:c r="J169" s="62"/>
    </x:row>
    <x:row r="170">
      <x:c r="A170" t="str">
        <x:f>IF(D170&lt;&gt;"","SUB-"&amp;TEXT(ROW()-1,"0000"),"")</x:f>
      </x:c>
      <x:c r="B170" t="str">
        <x:f>IF(D170&lt;&gt;"",Form_Capture!$B$4,"")</x:f>
      </x:c>
      <x:c r="C170" s="60"/>
      <x:c r="J170" s="62"/>
    </x:row>
    <x:row r="171">
      <x:c r="A171" t="str">
        <x:f>IF(D171&lt;&gt;"","SUB-"&amp;TEXT(ROW()-1,"0000"),"")</x:f>
      </x:c>
      <x:c r="B171" t="str">
        <x:f>IF(D171&lt;&gt;"",Form_Capture!$B$4,"")</x:f>
      </x:c>
      <x:c r="C171" s="60"/>
      <x:c r="J171" s="62"/>
    </x:row>
    <x:row r="172">
      <x:c r="A172" t="str">
        <x:f>IF(D172&lt;&gt;"","SUB-"&amp;TEXT(ROW()-1,"0000"),"")</x:f>
      </x:c>
      <x:c r="B172" t="str">
        <x:f>IF(D172&lt;&gt;"",Form_Capture!$B$4,"")</x:f>
      </x:c>
      <x:c r="C172" s="60"/>
      <x:c r="J172" s="62"/>
    </x:row>
    <x:row r="173">
      <x:c r="A173" t="str">
        <x:f>IF(D173&lt;&gt;"","SUB-"&amp;TEXT(ROW()-1,"0000"),"")</x:f>
      </x:c>
      <x:c r="B173" t="str">
        <x:f>IF(D173&lt;&gt;"",Form_Capture!$B$4,"")</x:f>
      </x:c>
      <x:c r="C173" s="60"/>
      <x:c r="J173" s="62"/>
    </x:row>
    <x:row r="174">
      <x:c r="A174" t="str">
        <x:f>IF(D174&lt;&gt;"","SUB-"&amp;TEXT(ROW()-1,"0000"),"")</x:f>
      </x:c>
      <x:c r="B174" t="str">
        <x:f>IF(D174&lt;&gt;"",Form_Capture!$B$4,"")</x:f>
      </x:c>
      <x:c r="C174" s="60"/>
      <x:c r="J174" s="62"/>
    </x:row>
    <x:row r="175">
      <x:c r="A175" t="str">
        <x:f>IF(D175&lt;&gt;"","SUB-"&amp;TEXT(ROW()-1,"0000"),"")</x:f>
      </x:c>
      <x:c r="B175" t="str">
        <x:f>IF(D175&lt;&gt;"",Form_Capture!$B$4,"")</x:f>
      </x:c>
      <x:c r="C175" s="60"/>
      <x:c r="J175" s="62"/>
    </x:row>
    <x:row r="176">
      <x:c r="A176" t="str">
        <x:f>IF(D176&lt;&gt;"","SUB-"&amp;TEXT(ROW()-1,"0000"),"")</x:f>
      </x:c>
      <x:c r="B176" t="str">
        <x:f>IF(D176&lt;&gt;"",Form_Capture!$B$4,"")</x:f>
      </x:c>
      <x:c r="C176" s="60"/>
      <x:c r="J176" s="62"/>
    </x:row>
    <x:row r="177">
      <x:c r="A177" t="str">
        <x:f>IF(D177&lt;&gt;"","SUB-"&amp;TEXT(ROW()-1,"0000"),"")</x:f>
      </x:c>
      <x:c r="B177" t="str">
        <x:f>IF(D177&lt;&gt;"",Form_Capture!$B$4,"")</x:f>
      </x:c>
      <x:c r="C177" s="60"/>
      <x:c r="J177" s="62"/>
    </x:row>
    <x:row r="178">
      <x:c r="A178" t="str">
        <x:f>IF(D178&lt;&gt;"","SUB-"&amp;TEXT(ROW()-1,"0000"),"")</x:f>
      </x:c>
      <x:c r="B178" t="str">
        <x:f>IF(D178&lt;&gt;"",Form_Capture!$B$4,"")</x:f>
      </x:c>
      <x:c r="C178" s="60"/>
      <x:c r="J178" s="62"/>
    </x:row>
    <x:row r="179">
      <x:c r="A179" t="str">
        <x:f>IF(D179&lt;&gt;"","SUB-"&amp;TEXT(ROW()-1,"0000"),"")</x:f>
      </x:c>
      <x:c r="B179" t="str">
        <x:f>IF(D179&lt;&gt;"",Form_Capture!$B$4,"")</x:f>
      </x:c>
      <x:c r="C179" s="60"/>
      <x:c r="J179" s="62"/>
    </x:row>
    <x:row r="180">
      <x:c r="A180" t="str">
        <x:f>IF(D180&lt;&gt;"","SUB-"&amp;TEXT(ROW()-1,"0000"),"")</x:f>
      </x:c>
      <x:c r="B180" t="str">
        <x:f>IF(D180&lt;&gt;"",Form_Capture!$B$4,"")</x:f>
      </x:c>
      <x:c r="C180" s="60"/>
      <x:c r="J180" s="62"/>
    </x:row>
    <x:row r="181">
      <x:c r="A181" t="str">
        <x:f>IF(D181&lt;&gt;"","SUB-"&amp;TEXT(ROW()-1,"0000"),"")</x:f>
      </x:c>
      <x:c r="B181" t="str">
        <x:f>IF(D181&lt;&gt;"",Form_Capture!$B$4,"")</x:f>
      </x:c>
      <x:c r="C181" s="60"/>
      <x:c r="J181" s="62"/>
    </x:row>
    <x:row r="182">
      <x:c r="A182" t="str">
        <x:f>IF(D182&lt;&gt;"","SUB-"&amp;TEXT(ROW()-1,"0000"),"")</x:f>
      </x:c>
      <x:c r="B182" t="str">
        <x:f>IF(D182&lt;&gt;"",Form_Capture!$B$4,"")</x:f>
      </x:c>
      <x:c r="C182" s="60"/>
      <x:c r="J182" s="62"/>
    </x:row>
    <x:row r="183">
      <x:c r="A183" t="str">
        <x:f>IF(D183&lt;&gt;"","SUB-"&amp;TEXT(ROW()-1,"0000"),"")</x:f>
      </x:c>
      <x:c r="B183" t="str">
        <x:f>IF(D183&lt;&gt;"",Form_Capture!$B$4,"")</x:f>
      </x:c>
      <x:c r="C183" s="60"/>
      <x:c r="J183" s="62"/>
    </x:row>
    <x:row r="184">
      <x:c r="A184" t="str">
        <x:f>IF(D184&lt;&gt;"","SUB-"&amp;TEXT(ROW()-1,"0000"),"")</x:f>
      </x:c>
      <x:c r="B184" t="str">
        <x:f>IF(D184&lt;&gt;"",Form_Capture!$B$4,"")</x:f>
      </x:c>
      <x:c r="C184" s="60"/>
      <x:c r="J184" s="62"/>
    </x:row>
    <x:row r="185">
      <x:c r="A185" t="str">
        <x:f>IF(D185&lt;&gt;"","SUB-"&amp;TEXT(ROW()-1,"0000"),"")</x:f>
      </x:c>
      <x:c r="B185" t="str">
        <x:f>IF(D185&lt;&gt;"",Form_Capture!$B$4,"")</x:f>
      </x:c>
      <x:c r="C185" s="60"/>
      <x:c r="J185" s="62"/>
    </x:row>
    <x:row r="186">
      <x:c r="A186" t="str">
        <x:f>IF(D186&lt;&gt;"","SUB-"&amp;TEXT(ROW()-1,"0000"),"")</x:f>
      </x:c>
      <x:c r="B186" t="str">
        <x:f>IF(D186&lt;&gt;"",Form_Capture!$B$4,"")</x:f>
      </x:c>
      <x:c r="C186" s="60"/>
      <x:c r="J186" s="62"/>
    </x:row>
    <x:row r="187">
      <x:c r="A187" t="str">
        <x:f>IF(D187&lt;&gt;"","SUB-"&amp;TEXT(ROW()-1,"0000"),"")</x:f>
      </x:c>
      <x:c r="B187" t="str">
        <x:f>IF(D187&lt;&gt;"",Form_Capture!$B$4,"")</x:f>
      </x:c>
      <x:c r="C187" s="60"/>
      <x:c r="J187" s="62"/>
    </x:row>
    <x:row r="188">
      <x:c r="A188" t="str">
        <x:f>IF(D188&lt;&gt;"","SUB-"&amp;TEXT(ROW()-1,"0000"),"")</x:f>
      </x:c>
      <x:c r="B188" t="str">
        <x:f>IF(D188&lt;&gt;"",Form_Capture!$B$4,"")</x:f>
      </x:c>
      <x:c r="C188" s="60"/>
      <x:c r="J188" s="62"/>
    </x:row>
    <x:row r="189">
      <x:c r="A189" t="str">
        <x:f>IF(D189&lt;&gt;"","SUB-"&amp;TEXT(ROW()-1,"0000"),"")</x:f>
      </x:c>
      <x:c r="B189" t="str">
        <x:f>IF(D189&lt;&gt;"",Form_Capture!$B$4,"")</x:f>
      </x:c>
      <x:c r="C189" s="60"/>
      <x:c r="J189" s="62"/>
    </x:row>
    <x:row r="190">
      <x:c r="A190" t="str">
        <x:f>IF(D190&lt;&gt;"","SUB-"&amp;TEXT(ROW()-1,"0000"),"")</x:f>
      </x:c>
      <x:c r="B190" t="str">
        <x:f>IF(D190&lt;&gt;"",Form_Capture!$B$4,"")</x:f>
      </x:c>
      <x:c r="C190" s="60"/>
      <x:c r="J190" s="62"/>
    </x:row>
    <x:row r="191">
      <x:c r="A191" t="str">
        <x:f>IF(D191&lt;&gt;"","SUB-"&amp;TEXT(ROW()-1,"0000"),"")</x:f>
      </x:c>
      <x:c r="B191" t="str">
        <x:f>IF(D191&lt;&gt;"",Form_Capture!$B$4,"")</x:f>
      </x:c>
      <x:c r="C191" s="60"/>
      <x:c r="J191" s="62"/>
    </x:row>
    <x:row r="192">
      <x:c r="A192" t="str">
        <x:f>IF(D192&lt;&gt;"","SUB-"&amp;TEXT(ROW()-1,"0000"),"")</x:f>
      </x:c>
      <x:c r="B192" t="str">
        <x:f>IF(D192&lt;&gt;"",Form_Capture!$B$4,"")</x:f>
      </x:c>
      <x:c r="C192" s="60"/>
      <x:c r="J192" s="62"/>
    </x:row>
    <x:row r="193">
      <x:c r="A193" t="str">
        <x:f>IF(D193&lt;&gt;"","SUB-"&amp;TEXT(ROW()-1,"0000"),"")</x:f>
      </x:c>
      <x:c r="B193" t="str">
        <x:f>IF(D193&lt;&gt;"",Form_Capture!$B$4,"")</x:f>
      </x:c>
      <x:c r="C193" s="60"/>
      <x:c r="J193" s="62"/>
    </x:row>
    <x:row r="194">
      <x:c r="A194" t="str">
        <x:f>IF(D194&lt;&gt;"","SUB-"&amp;TEXT(ROW()-1,"0000"),"")</x:f>
      </x:c>
      <x:c r="B194" t="str">
        <x:f>IF(D194&lt;&gt;"",Form_Capture!$B$4,"")</x:f>
      </x:c>
      <x:c r="C194" s="60"/>
      <x:c r="J194" s="62"/>
    </x:row>
    <x:row r="195">
      <x:c r="A195" t="str">
        <x:f>IF(D195&lt;&gt;"","SUB-"&amp;TEXT(ROW()-1,"0000"),"")</x:f>
      </x:c>
      <x:c r="B195" t="str">
        <x:f>IF(D195&lt;&gt;"",Form_Capture!$B$4,"")</x:f>
      </x:c>
      <x:c r="C195" s="60"/>
      <x:c r="J195" s="62"/>
    </x:row>
    <x:row r="196">
      <x:c r="A196" t="str">
        <x:f>IF(D196&lt;&gt;"","SUB-"&amp;TEXT(ROW()-1,"0000"),"")</x:f>
      </x:c>
      <x:c r="B196" t="str">
        <x:f>IF(D196&lt;&gt;"",Form_Capture!$B$4,"")</x:f>
      </x:c>
      <x:c r="C196" s="60"/>
      <x:c r="J196" s="62"/>
    </x:row>
    <x:row r="197">
      <x:c r="A197" t="str">
        <x:f>IF(D197&lt;&gt;"","SUB-"&amp;TEXT(ROW()-1,"0000"),"")</x:f>
      </x:c>
      <x:c r="B197" t="str">
        <x:f>IF(D197&lt;&gt;"",Form_Capture!$B$4,"")</x:f>
      </x:c>
      <x:c r="C197" s="60"/>
      <x:c r="J197" s="62"/>
    </x:row>
    <x:row r="198">
      <x:c r="A198" t="str">
        <x:f>IF(D198&lt;&gt;"","SUB-"&amp;TEXT(ROW()-1,"0000"),"")</x:f>
      </x:c>
      <x:c r="B198" t="str">
        <x:f>IF(D198&lt;&gt;"",Form_Capture!$B$4,"")</x:f>
      </x:c>
      <x:c r="C198" s="60"/>
      <x:c r="J198" s="62"/>
    </x:row>
    <x:row r="199">
      <x:c r="A199" t="str">
        <x:f>IF(D199&lt;&gt;"","SUB-"&amp;TEXT(ROW()-1,"0000"),"")</x:f>
      </x:c>
      <x:c r="B199" t="str">
        <x:f>IF(D199&lt;&gt;"",Form_Capture!$B$4,"")</x:f>
      </x:c>
      <x:c r="C199" s="60"/>
      <x:c r="J199" s="62"/>
    </x:row>
    <x:row r="200">
      <x:c r="A200" t="str">
        <x:f>IF(D200&lt;&gt;"","SUB-"&amp;TEXT(ROW()-1,"0000"),"")</x:f>
      </x:c>
      <x:c r="B200" t="str">
        <x:f>IF(D200&lt;&gt;"",Form_Capture!$B$4,"")</x:f>
      </x:c>
      <x:c r="C200" s="60"/>
      <x:c r="J200" s="62"/>
    </x:row>
    <x:row r="201">
      <x:c r="A201" t="str">
        <x:f>IF(D201&lt;&gt;"","SUB-"&amp;TEXT(ROW()-1,"0000"),"")</x:f>
      </x:c>
      <x:c r="B201" t="str">
        <x:f>IF(D201&lt;&gt;"",Form_Capture!$B$4,"")</x:f>
      </x:c>
      <x:c r="C201" s="60"/>
      <x:c r="J201" s="62"/>
    </x:row>
  </x:sheetData>
  <x:dataValidations count="2">
    <x:dataValidation type="list" sqref="D2:D201">
      <x:formula1>Lists!$F$2:$F$10</x:formula1>
    </x:dataValidation>
    <x:dataValidation type="list" sqref="G2:G201">
      <x:formula1>Lists!$H$2:$H$6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e2cd993a09349b6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22" hidden="0" customWidth="1"/>
    <x:col min="3" max="3" width="44" hidden="0" customWidth="1"/>
    <x:col min="4" max="4" width="24" hidden="0" customWidth="1"/>
    <x:col min="5" max="5" width="18" hidden="0" customWidth="1"/>
    <x:col min="6" max="6" width="2" hidden="0" customWidth="1"/>
    <x:col min="7" max="7" width="2" hidden="0" customWidth="1"/>
    <x:col min="8" max="8" width="20" hidden="0" customWidth="1"/>
    <x:col min="9" max="9" width="42" hidden="0" customWidth="1"/>
    <x:col min="10" max="10" width="18" hidden="0" customWidth="1"/>
    <x:col min="11" max="11" width="18" hidden="0" customWidth="1"/>
    <x:col min="12" max="12" width="18" hidden="0" customWidth="1"/>
    <x:col min="13" max="13" width="18" hidden="0" customWidth="1"/>
    <x:col min="14" max="14" width="18" hidden="0" customWidth="1"/>
  </x:cols>
  <x:sheetData>
    <x:row r="1" ht="28" customHeight="1">
      <x:c r="A1" s="48" t="str">
        <x:v>Evidence Pack Dashboard and Email-Ready Summary</x:v>
      </x:c>
      <x:c r="B1" s="12"/>
      <x:c r="C1" s="12"/>
      <x:c r="D1" s="12"/>
      <x:c r="E1" s="12"/>
      <x:c r="F1" s="12"/>
      <x:c r="G1" s="12"/>
      <x:c r="H1" s="12"/>
      <x:c r="I1" s="12"/>
      <x:c r="J1" s="12"/>
      <x:c r="K1" s="12"/>
      <x:c r="L1" s="12"/>
      <x:c r="M1" s="12"/>
      <x:c r="N1" s="12"/>
    </x:row>
    <x:row r="2">
      <x:c r="A2" s="12"/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</x:row>
    <x:row r="3">
      <x:c r="A3" s="68" t="str">
        <x:v>Case ID</x:v>
      </x:c>
      <x:c r="B3" s="53" t="str">
        <x:f>Form_Capture!$B$4</x:f>
        <x:v>CASE-20260606-001</x:v>
      </x:c>
      <x:c r="C3" s="12"/>
      <x:c r="D3" s="68" t="str">
        <x:v>Open actions</x:v>
      </x:c>
      <x:c r="E3" s="53" t="n">
        <x:f>COUNTIFS(Actions!$D$2:$D$301,"?*",Actions!$F$2:$F$301,"&lt;&gt;Closed")</x:f>
        <x:v>0</x:v>
      </x:c>
      <x:c r="F3" s="12"/>
      <x:c r="G3" s="12"/>
      <x:c r="H3" s="84" t="str">
        <x:v>Email-ready summary</x:v>
      </x:c>
      <x:c r="I3" s="12"/>
      <x:c r="J3" s="12"/>
      <x:c r="K3" s="12"/>
      <x:c r="L3" s="12"/>
      <x:c r="M3" s="12"/>
      <x:c r="N3" s="12"/>
    </x:row>
    <x:row r="4">
      <x:c r="A4" s="68" t="str">
        <x:v>Incident title</x:v>
      </x:c>
      <x:c r="B4" s="53" t="str">
        <x:f>IF(Form_Capture!$B$5="","",Form_Capture!$B$5)</x:f>
      </x:c>
      <x:c r="C4" s="12"/>
      <x:c r="D4" s="68" t="str">
        <x:v>Overdue actions</x:v>
      </x:c>
      <x:c r="E4" s="53" t="n">
        <x:f>COUNTIF(Actions!$I$2:$I$301,"&gt;0")</x:f>
        <x:v>0</x:v>
      </x:c>
      <x:c r="F4" s="12"/>
      <x:c r="G4" s="12"/>
      <x:c r="H4" s="12"/>
      <x:c r="I4" s="12"/>
      <x:c r="J4" s="12"/>
      <x:c r="K4" s="12"/>
      <x:c r="L4" s="12"/>
      <x:c r="M4" s="12"/>
      <x:c r="N4" s="12"/>
    </x:row>
    <x:row r="5">
      <x:c r="A5" s="68" t="str">
        <x:v>Total evidence items</x:v>
      </x:c>
      <x:c r="B5" s="53" t="n">
        <x:f>COUNTIF(Evidence_Index!$D$2:$D$501,"?*")</x:f>
        <x:v>0</x:v>
      </x:c>
      <x:c r="C5" s="12"/>
      <x:c r="D5" s="68" t="str">
        <x:v>Critical / high items</x:v>
      </x:c>
      <x:c r="E5" s="53" t="n">
        <x:f>COUNTIF(Evidence_Index!$F$2:$F$501,"Critical")+COUNTIF(Evidence_Index!$F$2:$F$501,"High")</x:f>
        <x:v>0</x:v>
      </x:c>
      <x:c r="F5" s="12"/>
      <x:c r="G5" s="12"/>
      <x:c r="H5" s="34" t="str">
        <x:v>Subject</x:v>
      </x:c>
      <x:c r="I5" s="43" t="str">
        <x:f>"Evidence preservation pack - "&amp;Form_Capture!$B$4&amp;IF(Form_Capture!$B$5="",""," - "&amp;Form_Capture!$B$5)</x:f>
        <x:v>Evidence preservation pack - CASE-20260606-001</x:v>
      </x:c>
      <x:c r="J5" s="43"/>
      <x:c r="K5" s="43"/>
      <x:c r="L5" s="43"/>
      <x:c r="M5" s="43"/>
      <x:c r="N5" s="43"/>
    </x:row>
    <x:row r="6">
      <x:c r="A6" s="68" t="str">
        <x:v>Missing evidence items</x:v>
      </x:c>
      <x:c r="B6" s="53" t="n">
        <x:f>COUNTIF(Evidence_Index!$L$2:$L$501,"Missing")</x:f>
        <x:v>0</x:v>
      </x:c>
      <x:c r="C6" s="12"/>
      <x:c r="D6" s="68" t="str">
        <x:v>Submissions logged</x:v>
      </x:c>
      <x:c r="E6" s="53" t="n">
        <x:f>COUNTIF(Submission_Log!$D$2:$D$201,"?*")</x:f>
        <x:v>0</x:v>
      </x:c>
      <x:c r="F6" s="12"/>
      <x:c r="G6" s="12"/>
      <x:c r="H6" s="34" t="str">
        <x:v>To</x:v>
      </x:c>
      <x:c r="I6" s="43" t="str">
        <x:f>IF(Form_Capture!$B$12="","",Form_Capture!$B$12)</x:f>
      </x:c>
      <x:c r="J6" s="43"/>
      <x:c r="K6" s="43"/>
      <x:c r="L6" s="43"/>
      <x:c r="M6" s="43"/>
      <x:c r="N6" s="43"/>
    </x:row>
    <x:row r="7">
      <x:c r="A7" s="68" t="str">
        <x:v>Ready for submission</x:v>
      </x:c>
      <x:c r="B7" s="53" t="n">
        <x:f>COUNTIF(Evidence_Index!$V$2:$V$501,"Ready for submission")</x:f>
        <x:v>0</x:v>
      </x:c>
      <x:c r="C7" s="12"/>
      <x:c r="D7" s="68" t="str">
        <x:v>Last refreshed</x:v>
      </x:c>
      <x:c r="E7" s="74" t="n">
        <x:f>TODAY()</x:f>
        <x:v>46179</x:v>
      </x:c>
      <x:c r="F7" s="12"/>
      <x:c r="G7" s="12"/>
      <x:c r="H7" s="34" t="str">
        <x:v>Cc</x:v>
      </x:c>
      <x:c r="I7" s="43" t="str">
        <x:f>IF(Form_Capture!$B$13="","",Form_Capture!$B$13)</x:f>
      </x:c>
      <x:c r="J7" s="43"/>
      <x:c r="K7" s="43"/>
      <x:c r="L7" s="43"/>
      <x:c r="M7" s="43"/>
      <x:c r="N7" s="43"/>
    </x:row>
    <x:row r="8">
      <x:c r="A8" s="12"/>
      <x:c r="B8" s="12"/>
      <x:c r="C8" s="12"/>
      <x:c r="D8" s="12"/>
      <x:c r="E8" s="12"/>
      <x:c r="F8" s="12"/>
      <x:c r="G8" s="12"/>
      <x:c r="H8" s="34" t="str">
        <x:v>Opening</x:v>
      </x:c>
      <x:c r="I8" s="43" t="str">
        <x:f>"Evidence preservation pack for "&amp;Form_Capture!$B$4&amp;IF(Form_Capture!$B$5="",".",". Incident: "&amp;Form_Capture!$B$5)</x:f>
        <x:v>Evidence preservation pack for CASE-20260606-001.</x:v>
      </x:c>
      <x:c r="J8" s="43"/>
      <x:c r="K8" s="43"/>
      <x:c r="L8" s="43"/>
      <x:c r="M8" s="43"/>
      <x:c r="N8" s="43"/>
    </x:row>
    <x:row r="9">
      <x:c r="A9" s="12"/>
      <x:c r="B9" s="12"/>
      <x:c r="C9" s="12"/>
      <x:c r="D9" s="12"/>
      <x:c r="E9" s="12"/>
      <x:c r="F9" s="12"/>
      <x:c r="G9" s="12"/>
      <x:c r="H9" s="34" t="str">
        <x:v>Counts</x:v>
      </x:c>
      <x:c r="I9" s="43" t="str">
        <x:f>"Evidence items: "&amp;B5&amp;" | Missing: "&amp;B6&amp;" | Ready: "&amp;B7&amp;" | Open actions: "&amp;E3&amp;" | Overdue: "&amp;E4</x:f>
        <x:v>Evidence items: 0 | Missing: 0 | Ready: 0 | Open actions: 0 | Overdue: 0</x:v>
      </x:c>
      <x:c r="J9" s="43"/>
      <x:c r="K9" s="43"/>
      <x:c r="L9" s="43"/>
      <x:c r="M9" s="43"/>
      <x:c r="N9" s="43"/>
    </x:row>
    <x:row r="10">
      <x:c r="A10" s="6" t="str">
        <x:v>Evidence status summary</x:v>
      </x:c>
      <x:c r="B10" s="6" t="str">
        <x:v>Count</x:v>
      </x:c>
      <x:c r="C10" s="6" t="str">
        <x:v>Interpretation</x:v>
      </x:c>
      <x:c r="D10" s="12"/>
      <x:c r="E10" s="12"/>
      <x:c r="F10" s="12"/>
      <x:c r="G10" s="12"/>
      <x:c r="H10" s="34" t="str">
        <x:v>Immediate note</x:v>
      </x:c>
      <x:c r="I10" s="43" t="str">
        <x:f>IF(Form_Capture!$B$16="","",Form_Capture!$B$16)</x:f>
      </x:c>
      <x:c r="J10" s="43"/>
      <x:c r="K10" s="43"/>
      <x:c r="L10" s="43"/>
      <x:c r="M10" s="43"/>
      <x:c r="N10" s="43"/>
    </x:row>
    <x:row r="11">
      <x:c r="A11" s="34" t="str">
        <x:v>Captured</x:v>
      </x:c>
      <x:c r="B11" s="12" t="n">
        <x:f>COUNTIF(Evidence_Index!$G$2:$G$501,A11)</x:f>
        <x:v>0</x:v>
      </x:c>
      <x:c r="C11" s="43" t="str">
        <x:v>Evidence has been recorded</x:v>
      </x:c>
      <x:c r="D11" s="12"/>
      <x:c r="E11" s="12"/>
      <x:c r="F11" s="12"/>
      <x:c r="G11" s="12"/>
      <x:c r="H11" s="34" t="str">
        <x:v>Storage location</x:v>
      </x:c>
      <x:c r="I11" s="43" t="str">
        <x:f>IF(Form_Capture!$B$20="","",Form_Capture!$B$20)</x:f>
      </x:c>
      <x:c r="J11" s="43"/>
      <x:c r="K11" s="43"/>
      <x:c r="L11" s="43"/>
      <x:c r="M11" s="43"/>
      <x:c r="N11" s="43"/>
    </x:row>
    <x:row r="12">
      <x:c r="A12" s="34" t="str">
        <x:v>Missing</x:v>
      </x:c>
      <x:c r="B12" s="12" t="n">
        <x:f>COUNTIF(Evidence_Index!$G$2:$G$501,A12)</x:f>
        <x:v>0</x:v>
      </x:c>
      <x:c r="C12" s="43" t="str">
        <x:v>Evidence still needs to be obtained</x:v>
      </x:c>
      <x:c r="D12" s="12"/>
      <x:c r="E12" s="12"/>
      <x:c r="F12" s="12"/>
      <x:c r="G12" s="12"/>
      <x:c r="H12" s="34" t="str">
        <x:v>Recommended next action</x:v>
      </x:c>
      <x:c r="I12" s="43" t="str">
        <x:f>IF(B6&gt;0,"Review missing evidence before deleting/changing affected accounts, messages, devices or systems.","Evidence pack appears ready for submission review.")</x:f>
        <x:v>Evidence pack appears ready for submission review.</x:v>
      </x:c>
      <x:c r="J12" s="43"/>
      <x:c r="K12" s="43"/>
      <x:c r="L12" s="43"/>
      <x:c r="M12" s="43"/>
      <x:c r="N12" s="43"/>
    </x:row>
    <x:row r="13">
      <x:c r="A13" s="34" t="str">
        <x:v>Requested</x:v>
      </x:c>
      <x:c r="B13" s="12" t="n">
        <x:f>COUNTIF(Evidence_Index!$G$2:$G$501,A13)</x:f>
        <x:v>0</x:v>
      </x:c>
      <x:c r="C13" s="43" t="str">
        <x:v>Evidence has been requested from an owner or third party</x:v>
      </x:c>
      <x:c r="D13" s="12"/>
      <x:c r="E13" s="12"/>
      <x:c r="F13" s="12"/>
      <x:c r="G13" s="12"/>
      <x:c r="H13" s="12"/>
      <x:c r="I13" s="12"/>
      <x:c r="J13" s="12"/>
      <x:c r="K13" s="12"/>
      <x:c r="L13" s="12"/>
      <x:c r="M13" s="12"/>
      <x:c r="N13" s="12"/>
    </x:row>
    <x:row r="14">
      <x:c r="A14" s="34" t="str">
        <x:v>Not applicable</x:v>
      </x:c>
      <x:c r="B14" s="12" t="n">
        <x:f>COUNTIF(Evidence_Index!$G$2:$G$501,A14)</x:f>
        <x:v>0</x:v>
      </x:c>
      <x:c r="C14" s="43" t="str">
        <x:v>Evidence type is not relevant to this incident</x:v>
      </x:c>
      <x:c r="D14" s="12"/>
      <x:c r="E14" s="12"/>
      <x:c r="F14" s="12"/>
      <x:c r="G14" s="12"/>
      <x:c r="H14" s="12"/>
      <x:c r="I14" s="12"/>
      <x:c r="J14" s="12"/>
      <x:c r="K14" s="12"/>
      <x:c r="L14" s="12"/>
      <x:c r="M14" s="12"/>
      <x:c r="N14" s="12"/>
    </x:row>
    <x:row r="15">
      <x:c r="A15" s="12"/>
      <x:c r="B15" s="12"/>
      <x:c r="C15" s="12"/>
      <x:c r="D15" s="12"/>
      <x:c r="E15" s="12"/>
      <x:c r="F15" s="12"/>
      <x:c r="G15" s="12"/>
      <x:c r="H15" s="84" t="str">
        <x:v>Action email rows to copy / export</x:v>
      </x:c>
      <x:c r="I15" s="12"/>
      <x:c r="J15" s="12"/>
      <x:c r="K15" s="12"/>
      <x:c r="L15" s="12"/>
      <x:c r="M15" s="12"/>
      <x:c r="N15" s="12"/>
    </x:row>
    <x:row r="16">
      <x:c r="A16" s="12"/>
      <x:c r="B16" s="12"/>
      <x:c r="C16" s="12"/>
      <x:c r="D16" s="12"/>
      <x:c r="E16" s="12"/>
      <x:c r="F16" s="12"/>
      <x:c r="G16" s="12"/>
      <x:c r="H16" s="12"/>
      <x:c r="I16" s="12"/>
      <x:c r="J16" s="12"/>
      <x:c r="K16" s="12"/>
      <x:c r="L16" s="12"/>
      <x:c r="M16" s="12"/>
      <x:c r="N16" s="12"/>
    </x:row>
    <x:row r="17">
      <x:c r="A17" s="6" t="str">
        <x:v>Evidence category</x:v>
      </x:c>
      <x:c r="B17" s="6" t="str">
        <x:v>Count</x:v>
      </x:c>
      <x:c r="C17" s="12"/>
      <x:c r="D17" s="12"/>
      <x:c r="E17" s="12"/>
      <x:c r="F17" s="12"/>
      <x:c r="G17" s="12"/>
      <x:c r="H17" s="6" t="str">
        <x:v>Action ID</x:v>
      </x:c>
      <x:c r="I17" s="6" t="str">
        <x:v>Evidence ID</x:v>
      </x:c>
      <x:c r="J17" s="6" t="str">
        <x:v>Action item</x:v>
      </x:c>
      <x:c r="K17" s="6" t="str">
        <x:v>Owner</x:v>
      </x:c>
      <x:c r="L17" s="6" t="str">
        <x:v>Status</x:v>
      </x:c>
      <x:c r="M17" s="6" t="str">
        <x:v>Priority</x:v>
      </x:c>
      <x:c r="N17" s="6" t="str">
        <x:v>Due date</x:v>
      </x:c>
    </x:row>
    <x:row r="18">
      <x:c r="A18" s="34" t="str">
        <x:v>Screenshot</x:v>
      </x:c>
      <x:c r="B18" s="12" t="n">
        <x:f>COUNTIF(Evidence_Index!$C$2:$C$501,A18)</x:f>
        <x:v>0</x:v>
      </x:c>
      <x:c r="C18" s="12"/>
      <x:c r="D18" s="12"/>
      <x:c r="E18" s="12"/>
      <x:c r="F18" s="12"/>
      <x:c r="G18" s="12"/>
      <x:c r="H18" s="43" t="str"/>
      <x:c r="I18" s="43" t="str"/>
      <x:c r="J18" s="43" t="str">
        <x:v>Use the Actions sheet as the source of truth for emailed action items.</x:v>
      </x:c>
      <x:c r="K18" s="43" t="str"/>
      <x:c r="L18" s="43" t="str"/>
      <x:c r="M18" s="43" t="str"/>
      <x:c r="N18" s="43" t="str"/>
    </x:row>
    <x:row r="19">
      <x:c r="A19" s="34" t="str">
        <x:v>Phone number</x:v>
      </x:c>
      <x:c r="B19" s="12" t="n">
        <x:f>COUNTIF(Evidence_Index!$C$2:$C$501,A19)</x:f>
        <x:v>0</x:v>
      </x:c>
      <x:c r="C19" s="12"/>
      <x:c r="D19" s="12"/>
      <x:c r="E19" s="12"/>
      <x:c r="F19" s="12"/>
      <x:c r="G19" s="12"/>
      <x:c r="H19" s="43" t="str"/>
      <x:c r="I19" s="43" t="str"/>
      <x:c r="J19" s="43" t="str"/>
      <x:c r="K19" s="43" t="str"/>
      <x:c r="L19" s="43" t="str"/>
      <x:c r="M19" s="43" t="str"/>
      <x:c r="N19" s="43" t="str"/>
    </x:row>
    <x:row r="20">
      <x:c r="A20" s="34" t="str">
        <x:v>Email message</x:v>
      </x:c>
      <x:c r="B20" s="12" t="n">
        <x:f>COUNTIF(Evidence_Index!$C$2:$C$501,A20)</x:f>
        <x:v>0</x:v>
      </x:c>
      <x:c r="C20" s="12"/>
      <x:c r="D20" s="12"/>
      <x:c r="E20" s="12"/>
      <x:c r="F20" s="12"/>
      <x:c r="G20" s="12"/>
      <x:c r="H20" s="43" t="str"/>
      <x:c r="I20" s="43" t="str"/>
      <x:c r="J20" s="43" t="str"/>
      <x:c r="K20" s="43" t="str"/>
      <x:c r="L20" s="43" t="str"/>
      <x:c r="M20" s="43" t="str"/>
      <x:c r="N20" s="43" t="str"/>
    </x:row>
    <x:row r="21">
      <x:c r="A21" s="34" t="str">
        <x:v>Email headers</x:v>
      </x:c>
      <x:c r="B21" s="12" t="n">
        <x:f>COUNTIF(Evidence_Index!$C$2:$C$501,A21)</x:f>
        <x:v>0</x:v>
      </x:c>
      <x:c r="C21" s="12"/>
      <x:c r="D21" s="12"/>
      <x:c r="E21" s="12"/>
      <x:c r="F21" s="12"/>
      <x:c r="G21" s="12"/>
      <x:c r="H21" s="43" t="str"/>
      <x:c r="I21" s="43" t="str"/>
      <x:c r="J21" s="43" t="str"/>
      <x:c r="K21" s="43" t="str"/>
      <x:c r="L21" s="43" t="str"/>
      <x:c r="M21" s="43" t="str"/>
      <x:c r="N21" s="43" t="str"/>
    </x:row>
    <x:row r="22">
      <x:c r="A22" s="34" t="str">
        <x:v>Payment reference</x:v>
      </x:c>
      <x:c r="B22" s="12" t="n">
        <x:f>COUNTIF(Evidence_Index!$C$2:$C$501,A22)</x:f>
        <x:v>0</x:v>
      </x:c>
      <x:c r="C22" s="12"/>
      <x:c r="D22" s="12"/>
      <x:c r="E22" s="12"/>
      <x:c r="F22" s="12"/>
      <x:c r="G22" s="12"/>
      <x:c r="H22" s="43" t="str"/>
      <x:c r="I22" s="43" t="str"/>
      <x:c r="J22" s="43" t="str"/>
      <x:c r="K22" s="43" t="str"/>
      <x:c r="L22" s="43" t="str"/>
      <x:c r="M22" s="43" t="str"/>
      <x:c r="N22" s="43" t="str"/>
    </x:row>
    <x:row r="23">
      <x:c r="A23" s="34" t="str">
        <x:v>Bank account details</x:v>
      </x:c>
      <x:c r="B23" s="12" t="n">
        <x:f>COUNTIF(Evidence_Index!$C$2:$C$501,A23)</x:f>
        <x:v>0</x:v>
      </x:c>
      <x:c r="C23" s="12"/>
      <x:c r="D23" s="12"/>
      <x:c r="E23" s="12"/>
      <x:c r="F23" s="12"/>
      <x:c r="G23" s="12"/>
      <x:c r="H23" s="12"/>
      <x:c r="I23" s="12"/>
      <x:c r="J23" s="12"/>
      <x:c r="K23" s="12"/>
      <x:c r="L23" s="12"/>
      <x:c r="M23" s="12"/>
      <x:c r="N23" s="12"/>
    </x:row>
    <x:row r="24">
      <x:c r="A24" s="34" t="str">
        <x:v>Chat / SMS / WhatsApp</x:v>
      </x:c>
      <x:c r="B24" s="12" t="n">
        <x:f>COUNTIF(Evidence_Index!$C$2:$C$501,A24)</x:f>
        <x:v>0</x:v>
      </x:c>
      <x:c r="C24" s="12"/>
      <x:c r="D24" s="12"/>
      <x:c r="E24" s="12"/>
      <x:c r="F24" s="12"/>
      <x:c r="G24" s="12"/>
      <x:c r="H24" s="12"/>
      <x:c r="I24" s="12"/>
      <x:c r="J24" s="12"/>
      <x:c r="K24" s="12"/>
      <x:c r="L24" s="12"/>
      <x:c r="M24" s="12"/>
      <x:c r="N24" s="12"/>
    </x:row>
    <x:row r="25">
      <x:c r="A25" s="34" t="str">
        <x:v>URL / web page</x:v>
      </x:c>
      <x:c r="B25" s="12" t="n">
        <x:f>COUNTIF(Evidence_Index!$C$2:$C$501,A25)</x:f>
        <x:v>0</x:v>
      </x:c>
      <x:c r="C25" s="12"/>
      <x:c r="D25" s="12"/>
      <x:c r="E25" s="12"/>
      <x:c r="F25" s="12"/>
      <x:c r="G25" s="12"/>
      <x:c r="H25" s="12"/>
      <x:c r="I25" s="12"/>
      <x:c r="J25" s="12"/>
      <x:c r="K25" s="12"/>
      <x:c r="L25" s="12"/>
      <x:c r="M25" s="12"/>
      <x:c r="N25" s="12"/>
    </x:row>
    <x:row r="26">
      <x:c r="A26" s="34" t="str">
        <x:v>Device / system log</x:v>
      </x:c>
      <x:c r="B26" s="12" t="n">
        <x:f>COUNTIF(Evidence_Index!$C$2:$C$501,A26)</x:f>
        <x:v>0</x:v>
      </x:c>
      <x:c r="C26" s="12"/>
      <x:c r="D26" s="12"/>
      <x:c r="E26" s="12"/>
      <x:c r="F26" s="12"/>
      <x:c r="G26" s="12"/>
      <x:c r="H26" s="12"/>
      <x:c r="I26" s="12"/>
      <x:c r="J26" s="12"/>
      <x:c r="K26" s="12"/>
      <x:c r="L26" s="12"/>
      <x:c r="M26" s="12"/>
      <x:c r="N26" s="12"/>
    </x:row>
    <x:row r="27">
      <x:c r="A27" s="34" t="str">
        <x:v>File / attachment</x:v>
      </x:c>
      <x:c r="B27" s="12" t="n">
        <x:f>COUNTIF(Evidence_Index!$C$2:$C$501,A27)</x:f>
        <x:v>0</x:v>
      </x:c>
      <x:c r="C27" s="12"/>
      <x:c r="D27" s="12"/>
      <x:c r="E27" s="12"/>
      <x:c r="F27" s="12"/>
      <x:c r="G27" s="12"/>
      <x:c r="H27" s="12"/>
      <x:c r="I27" s="12"/>
      <x:c r="J27" s="12"/>
      <x:c r="K27" s="12"/>
      <x:c r="L27" s="12"/>
      <x:c r="M27" s="12"/>
      <x:c r="N27" s="12"/>
    </x:row>
    <x:row r="28">
      <x:c r="A28" s="34" t="str">
        <x:v>Identity document / profile</x:v>
      </x:c>
      <x:c r="B28" s="12" t="n">
        <x:f>COUNTIF(Evidence_Index!$C$2:$C$501,A28)</x:f>
        <x:v>0</x:v>
      </x:c>
      <x:c r="C28" s="12"/>
      <x:c r="D28" s="12"/>
      <x:c r="E28" s="12"/>
      <x:c r="F28" s="12"/>
      <x:c r="G28" s="12"/>
      <x:c r="H28" s="12"/>
      <x:c r="I28" s="12"/>
      <x:c r="J28" s="12"/>
      <x:c r="K28" s="12"/>
      <x:c r="L28" s="12"/>
      <x:c r="M28" s="12"/>
      <x:c r="N28" s="12"/>
    </x:row>
    <x:row r="29">
      <x:c r="A29" s="34" t="str">
        <x:v>Other</x:v>
      </x:c>
      <x:c r="B29" s="12" t="n">
        <x:f>COUNTIF(Evidence_Index!$C$2:$C$501,A29)</x:f>
        <x:v>0</x:v>
      </x:c>
      <x:c r="C29" s="12"/>
      <x:c r="D29" s="12"/>
      <x:c r="E29" s="12"/>
      <x:c r="F29" s="12"/>
      <x:c r="G29" s="12"/>
      <x:c r="H29" s="12"/>
      <x:c r="I29" s="12"/>
      <x:c r="J29" s="12"/>
      <x:c r="K29" s="12"/>
      <x:c r="L29" s="12"/>
      <x:c r="M29" s="12"/>
      <x:c r="N29" s="12"/>
    </x:row>
    <x:row r="30">
      <x:c r="A30" s="12"/>
      <x:c r="B30" s="12"/>
      <x:c r="C30" s="12"/>
      <x:c r="D30" s="12"/>
      <x:c r="E30" s="12"/>
      <x:c r="F30" s="12"/>
      <x:c r="G30" s="12"/>
      <x:c r="H30" s="12"/>
      <x:c r="I30" s="12"/>
      <x:c r="J30" s="12"/>
      <x:c r="K30" s="12"/>
      <x:c r="L30" s="12"/>
      <x:c r="M30" s="12"/>
      <x:c r="N30" s="12"/>
    </x:row>
  </x:sheetData>
  <x:mergeCells>
    <x:mergeCell ref="A1:N1"/>
    <x:mergeCell ref="H3:N3"/>
    <x:mergeCell ref="I5:N5"/>
    <x:mergeCell ref="I6:N6"/>
    <x:mergeCell ref="I7:N7"/>
    <x:mergeCell ref="I8:N8"/>
    <x:mergeCell ref="I9:N9"/>
    <x:mergeCell ref="I10:N10"/>
    <x:mergeCell ref="I11:N11"/>
    <x:mergeCell ref="I12:N12"/>
    <x:mergeCell ref="H15:N15"/>
  </x:mergeCells>
  <x:conditionalFormatting sqref="B6:B6">
    <x:cfRule type="expression" dxfId="8" priority="1">
      <x:formula>B6&gt;0</x:formula>
    </x:cfRule>
  </x:conditionalFormatting>
  <x:conditionalFormatting sqref="E4:E4">
    <x:cfRule type="expression" dxfId="9" priority="2">
      <x:formula>E4&gt;0</x:formula>
    </x:cfRule>
  </x:conditionalFormatting>
  <x:pageMargins left="0.7" right="0.7" top="0.75" bottom="0.75" header="0.3" footer="0.3"/>
  <x:drawing xmlns:r="http://schemas.openxmlformats.org/officeDocument/2006/relationships" r:id="R52751d0306e94cff"/>
</x:worksheet>
</file>

<file path=xl/worksheets/sheet7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2" hidden="0" customWidth="1"/>
    <x:col min="3" max="3" width="40" hidden="0" customWidth="1"/>
    <x:col min="4" max="4" width="42" hidden="0" customWidth="1"/>
    <x:col min="5" max="5" width="28" hidden="0" customWidth="1"/>
    <x:col min="6" max="6" width="16" hidden="0" customWidth="1"/>
    <x:col min="7" max="7" width="36" hidden="0" customWidth="1"/>
    <x:col min="8" max="8" width="42" hidden="0" customWidth="1"/>
  </x:cols>
  <x:sheetData>
    <x:row r="1" ht="28" customHeight="1">
      <x:c r="A1" s="48" t="str">
        <x:v>Example Rows - Copy Into Working Sheets If Useful</x:v>
      </x:c>
      <x:c r="B1" s="12"/>
      <x:c r="C1" s="12"/>
      <x:c r="D1" s="12"/>
      <x:c r="E1" s="12"/>
      <x:c r="F1" s="12"/>
      <x:c r="G1" s="12"/>
      <x:c r="H1" s="12"/>
    </x:row>
    <x:row r="2">
      <x:c r="A2" s="12"/>
      <x:c r="B2" s="12"/>
      <x:c r="C2" s="12"/>
      <x:c r="D2" s="12"/>
      <x:c r="E2" s="12"/>
      <x:c r="F2" s="12"/>
      <x:c r="G2" s="12"/>
      <x:c r="H2" s="12"/>
    </x:row>
    <x:row r="3">
      <x:c r="A3" s="6" t="str">
        <x:v>Sheet</x:v>
      </x:c>
      <x:c r="B3" s="6" t="str">
        <x:v>Evidence category</x:v>
      </x:c>
      <x:c r="C3" s="6" t="str">
        <x:v>Example description</x:v>
      </x:c>
      <x:c r="D3" s="6" t="str">
        <x:v>Key fields to capture</x:v>
      </x:c>
      <x:c r="E3" s="6" t="str">
        <x:v>Owner/action</x:v>
      </x:c>
      <x:c r="F3" s="6" t="str">
        <x:v>Status</x:v>
      </x:c>
      <x:c r="G3" s="6" t="str">
        <x:v>Submission note</x:v>
      </x:c>
      <x:c r="H3" s="6" t="str">
        <x:v>Why it matters</x:v>
      </x:c>
    </x:row>
    <x:row r="4">
      <x:c r="A4" s="43" t="str">
        <x:v>Evidence_Index</x:v>
      </x:c>
      <x:c r="B4" s="43" t="str">
        <x:v>Screenshot</x:v>
      </x:c>
      <x:c r="C4" s="43" t="str">
        <x:v>Screenshot of suspicious WhatsApp/SMS/email message</x:v>
      </x:c>
      <x:c r="D4" s="43" t="str">
        <x:v>Sender, visible timestamp, full message, recipient account</x:v>
      </x:c>
      <x:c r="E4" s="43" t="str">
        <x:v>Assign to reporter or incident owner</x:v>
      </x:c>
      <x:c r="F4" s="43" t="str">
        <x:v>Captured</x:v>
      </x:c>
      <x:c r="G4" s="43" t="str">
        <x:v>Include original screenshot file path</x:v>
      </x:c>
      <x:c r="H4" s="43" t="str">
        <x:v>Shows the content, source and time of the interaction</x:v>
      </x:c>
    </x:row>
    <x:row r="5">
      <x:c r="A5" s="43" t="str">
        <x:v>Evidence_Index</x:v>
      </x:c>
      <x:c r="B5" s="43" t="str">
        <x:v>Email headers</x:v>
      </x:c>
      <x:c r="C5" s="43" t="str">
        <x:v>Original email headers from phishing or payment-change email</x:v>
      </x:c>
      <x:c r="D5" s="43" t="str">
        <x:v>Full headers, original message ID, mailbox, received time</x:v>
      </x:c>
      <x:c r="E5" s="43" t="str">
        <x:v>Assign to mail administrator</x:v>
      </x:c>
      <x:c r="F5" s="43" t="str">
        <x:v>Requested</x:v>
      </x:c>
      <x:c r="G5" s="43" t="str">
        <x:v>Do not forward-only; preserve original</x:v>
      </x:c>
      <x:c r="H5" s="43" t="str">
        <x:v>Supports technical investigation and routing analysis</x:v>
      </x:c>
    </x:row>
    <x:row r="6">
      <x:c r="A6" s="43" t="str">
        <x:v>Evidence_Index</x:v>
      </x:c>
      <x:c r="B6" s="43" t="str">
        <x:v>Payment reference</x:v>
      </x:c>
      <x:c r="C6" s="43" t="str">
        <x:v>Bank transfer reference or proof of payment</x:v>
      </x:c>
      <x:c r="D6" s="43" t="str">
        <x:v>Reference, amount, account, beneficiary, timestamp</x:v>
      </x:c>
      <x:c r="E6" s="43" t="str">
        <x:v>Assign to finance owner</x:v>
      </x:c>
      <x:c r="F6" s="43" t="str">
        <x:v>Captured</x:v>
      </x:c>
      <x:c r="G6" s="43" t="str">
        <x:v>Include banking case/reference if submitted</x:v>
      </x:c>
      <x:c r="H6" s="43" t="str">
        <x:v>Supports bank/SAPS/insurer follow-up</x:v>
      </x:c>
    </x:row>
    <x:row r="7">
      <x:c r="A7" s="43" t="str">
        <x:v>Actions</x:v>
      </x:c>
      <x:c r="B7" s="43" t="str">
        <x:v>Follow-up</x:v>
      </x:c>
      <x:c r="C7" s="43" t="str">
        <x:v>Collect missing phone number used by scammer</x:v>
      </x:c>
      <x:c r="D7" s="43" t="str">
        <x:v>Phone number, platform, time received</x:v>
      </x:c>
      <x:c r="E7" s="43" t="str">
        <x:v>Reporter</x:v>
      </x:c>
      <x:c r="F7" s="43" t="str">
        <x:v>Open</x:v>
      </x:c>
      <x:c r="G7" s="43" t="str">
        <x:v>Link to related Evidence ID</x:v>
      </x:c>
      <x:c r="H7" s="43" t="str">
        <x:v>Closes an evidence gap before deletion/reset</x:v>
      </x:c>
    </x:row>
  </x:sheetData>
  <x:mergeCells>
    <x:mergeCell ref="A1:H1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  <x:col min="7" max="7" width="24" hidden="0" customWidth="1"/>
    <x:col min="8" max="8" width="24" hidden="0" customWidth="1"/>
    <x:col min="9" max="9" width="24" hidden="0" customWidth="1"/>
  </x:cols>
  <x:sheetData>
    <x:row r="1" ht="28" customHeight="1">
      <x:c r="A1" s="6" t="str">
        <x:v>Evidence Categories</x:v>
      </x:c>
      <x:c r="B1" s="6" t="str">
        <x:v>Evidence Status</x:v>
      </x:c>
      <x:c r="C1" s="6" t="str">
        <x:v>Priority</x:v>
      </x:c>
      <x:c r="D1" s="6" t="str">
        <x:v>Yes/No/NA</x:v>
      </x:c>
      <x:c r="E1" s="6" t="str">
        <x:v>Action Status</x:v>
      </x:c>
      <x:c r="F1" s="6" t="str">
        <x:v>Recipients</x:v>
      </x:c>
      <x:c r="G1" s="6" t="str">
        <x:v>Incident Types</x:v>
      </x:c>
      <x:c r="H1" s="6" t="str">
        <x:v>Submission Method</x:v>
      </x:c>
      <x:c r="I1" s="6" t="str">
        <x:v>Ready Status</x:v>
      </x:c>
    </x:row>
    <x:row r="2">
      <x:c r="A2" s="12" t="str">
        <x:v>Screenshot</x:v>
      </x:c>
      <x:c r="B2" s="12" t="str">
        <x:v>Captured</x:v>
      </x:c>
      <x:c r="C2" s="12" t="str">
        <x:v>Critical</x:v>
      </x:c>
      <x:c r="D2" s="12" t="str">
        <x:v>Yes</x:v>
      </x:c>
      <x:c r="E2" s="12" t="str">
        <x:v>Open</x:v>
      </x:c>
      <x:c r="F2" s="12" t="str">
        <x:v>Bank</x:v>
      </x:c>
      <x:c r="G2" s="12" t="str">
        <x:v>Money / extortion</x:v>
      </x:c>
      <x:c r="H2" s="12" t="str">
        <x:v>Email</x:v>
      </x:c>
      <x:c r="I2" s="12" t="str">
        <x:v>Ready for submission</x:v>
      </x:c>
    </x:row>
    <x:row r="3">
      <x:c r="A3" s="12" t="str">
        <x:v>Phone number</x:v>
      </x:c>
      <x:c r="B3" s="12" t="str">
        <x:v>Missing</x:v>
      </x:c>
      <x:c r="C3" s="12" t="str">
        <x:v>High</x:v>
      </x:c>
      <x:c r="D3" s="12" t="str">
        <x:v>No</x:v>
      </x:c>
      <x:c r="E3" s="12" t="str">
        <x:v>In progress</x:v>
      </x:c>
      <x:c r="F3" s="12" t="str">
        <x:v>SAPS</x:v>
      </x:c>
      <x:c r="G3" s="12" t="str">
        <x:v>Personal data exposure</x:v>
      </x:c>
      <x:c r="H3" s="12" t="str">
        <x:v>Portal</x:v>
      </x:c>
      <x:c r="I3" s="12" t="str">
        <x:v>Incomplete</x:v>
      </x:c>
    </x:row>
    <x:row r="4">
      <x:c r="A4" s="12" t="str">
        <x:v>Email message</x:v>
      </x:c>
      <x:c r="B4" s="12" t="str">
        <x:v>Requested</x:v>
      </x:c>
      <x:c r="C4" s="12" t="str">
        <x:v>Medium</x:v>
      </x:c>
      <x:c r="D4" s="12" t="str">
        <x:v>N/A</x:v>
      </x:c>
      <x:c r="E4" s="12" t="str">
        <x:v>Blocked</x:v>
      </x:c>
      <x:c r="F4" s="12" t="str">
        <x:v>Information Regulator</x:v>
      </x:c>
      <x:c r="G4" s="12" t="str">
        <x:v>Active technical incident</x:v>
      </x:c>
      <x:c r="H4" s="12" t="str">
        <x:v>Phone</x:v>
      </x:c>
      <x:c r="I4" s="12" t="str">
        <x:v>Not applicable</x:v>
      </x:c>
    </x:row>
    <x:row r="5">
      <x:c r="A5" s="12" t="str">
        <x:v>Email headers</x:v>
      </x:c>
      <x:c r="B5" s="12" t="str">
        <x:v>Not applicable</x:v>
      </x:c>
      <x:c r="C5" s="12" t="str">
        <x:v>Low</x:v>
      </x:c>
      <x:c r="D5" s="12" t="str"/>
      <x:c r="E5" s="12" t="str">
        <x:v>Closed</x:v>
      </x:c>
      <x:c r="F5" s="12" t="str">
        <x:v>Cybersecurity Hub</x:v>
      </x:c>
      <x:c r="G5" s="12" t="str">
        <x:v>Scam / fraud</x:v>
      </x:c>
      <x:c r="H5" s="12" t="str">
        <x:v>In person</x:v>
      </x:c>
      <x:c r="I5" s="12" t="str"/>
    </x:row>
    <x:row r="6">
      <x:c r="A6" s="12" t="str">
        <x:v>Payment reference</x:v>
      </x:c>
      <x:c r="B6" s="12" t="str"/>
      <x:c r="C6" s="12" t="str"/>
      <x:c r="D6" s="12" t="str"/>
      <x:c r="E6" s="12" t="str"/>
      <x:c r="F6" s="12" t="str">
        <x:v>Legal</x:v>
      </x:c>
      <x:c r="G6" s="12" t="str">
        <x:v>Ransomware</x:v>
      </x:c>
      <x:c r="H6" s="12" t="str">
        <x:v>Other</x:v>
      </x:c>
      <x:c r="I6" s="12" t="str"/>
    </x:row>
    <x:row r="7">
      <x:c r="A7" s="12" t="str">
        <x:v>Bank account details</x:v>
      </x:c>
      <x:c r="B7" s="12" t="str"/>
      <x:c r="C7" s="12" t="str"/>
      <x:c r="D7" s="12" t="str"/>
      <x:c r="E7" s="12" t="str"/>
      <x:c r="F7" s="12" t="str">
        <x:v>Insurer</x:v>
      </x:c>
      <x:c r="G7" s="12" t="str">
        <x:v>Business email compromise</x:v>
      </x:c>
      <x:c r="H7" s="12" t="str"/>
      <x:c r="I7" s="12" t="str"/>
    </x:row>
    <x:row r="8">
      <x:c r="A8" s="12" t="str">
        <x:v>Chat / SMS / WhatsApp</x:v>
      </x:c>
      <x:c r="B8" s="12" t="str"/>
      <x:c r="C8" s="12" t="str"/>
      <x:c r="D8" s="12" t="str"/>
      <x:c r="E8" s="12" t="str"/>
      <x:c r="F8" s="12" t="str">
        <x:v>Internal incident team</x:v>
      </x:c>
      <x:c r="G8" s="12" t="str">
        <x:v>Account takeover</x:v>
      </x:c>
      <x:c r="H8" s="12" t="str"/>
      <x:c r="I8" s="12" t="str"/>
    </x:row>
    <x:row r="9">
      <x:c r="A9" s="12" t="str">
        <x:v>URL / web page</x:v>
      </x:c>
      <x:c r="B9" s="12" t="str"/>
      <x:c r="C9" s="12" t="str"/>
      <x:c r="D9" s="12" t="str"/>
      <x:c r="E9" s="12" t="str"/>
      <x:c r="F9" s="12" t="str">
        <x:v>Customer / data subject</x:v>
      </x:c>
      <x:c r="G9" s="12" t="str">
        <x:v>Malware / suspicious file</x:v>
      </x:c>
      <x:c r="H9" s="12" t="str"/>
      <x:c r="I9" s="12" t="str"/>
    </x:row>
    <x:row r="10">
      <x:c r="A10" s="12" t="str">
        <x:v>Device / system log</x:v>
      </x:c>
      <x:c r="B10" s="12" t="str"/>
      <x:c r="C10" s="12" t="str"/>
      <x:c r="D10" s="12" t="str"/>
      <x:c r="E10" s="12" t="str"/>
      <x:c r="F10" s="12" t="str">
        <x:v>Other</x:v>
      </x:c>
      <x:c r="G10" s="12" t="str">
        <x:v>Lost / stolen device</x:v>
      </x:c>
      <x:c r="H10" s="12" t="str"/>
      <x:c r="I10" s="12" t="str"/>
    </x:row>
    <x:row r="11">
      <x:c r="A11" s="12" t="str">
        <x:v>File / attachment</x:v>
      </x:c>
      <x:c r="B11" s="12" t="str"/>
      <x:c r="C11" s="12" t="str"/>
      <x:c r="D11" s="12" t="str"/>
      <x:c r="E11" s="12" t="str"/>
      <x:c r="F11" s="12" t="str"/>
      <x:c r="G11" s="12" t="str">
        <x:v>Other</x:v>
      </x:c>
      <x:c r="H11" s="12" t="str"/>
      <x:c r="I11" s="12" t="str"/>
    </x:row>
    <x:row r="12">
      <x:c r="A12" s="12" t="str">
        <x:v>Identity document / profile</x:v>
      </x:c>
      <x:c r="B12" s="12" t="str"/>
      <x:c r="C12" s="12" t="str"/>
      <x:c r="D12" s="12" t="str"/>
      <x:c r="E12" s="12" t="str"/>
      <x:c r="F12" s="12" t="str"/>
      <x:c r="G12" s="12" t="str"/>
      <x:c r="H12" s="12" t="str"/>
      <x:c r="I12" s="12" t="str"/>
    </x:row>
    <x:row r="13">
      <x:c r="A13" s="12" t="str">
        <x:v>Other</x:v>
      </x:c>
      <x:c r="B13" s="12" t="str"/>
      <x:c r="C13" s="12" t="str"/>
      <x:c r="D13" s="12" t="str"/>
      <x:c r="E13" s="12" t="str"/>
      <x:c r="F13" s="12" t="str"/>
      <x:c r="G13" s="12" t="str"/>
      <x:c r="H13" s="12" t="str"/>
      <x:c r="I13" s="12" t="str"/>
    </x:row>
  </x:sheetData>
  <x:pageMargins left="0.7" right="0.7" top="0.75" bottom="0.75" header="0.3" footer="0.3"/>
</x:worksheet>
</file>